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ja\Desktop\"/>
    </mc:Choice>
  </mc:AlternateContent>
  <xr:revisionPtr revIDLastSave="0" documentId="8_{50597DBA-F819-4F0C-9D9F-5738DF3EFD84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Upute_za_ispunjavanje_tablica" sheetId="1" r:id="rId1"/>
    <sheet name="F_05_Transferi_OBVEZE" sheetId="2" r:id="rId2"/>
    <sheet name="F_05_Transferi_POTRAŽIVANJA" sheetId="3" r:id="rId3"/>
    <sheet name="IZJAVA_tražitelja_licence" sheetId="4" r:id="rId4"/>
    <sheet name="Sheet9" sheetId="5" state="hidden" r:id="rId5"/>
  </sheets>
  <externalReferences>
    <externalReference r:id="rId6"/>
  </externalReferences>
  <definedNames>
    <definedName name="igrači">[1]Sheet3!$A$32:$A$33</definedName>
    <definedName name="Mišljenje_revizora">[1]Sheet3!$A$26:$A$30</definedName>
    <definedName name="Pr.oblik">[1]Sheet3!$A$1:$A$2</definedName>
    <definedName name="_xlnm.Print_Area" localSheetId="1">F_05_Transferi_OBVEZE!$A$1:$AT$107</definedName>
    <definedName name="_xlnm.Print_Area" localSheetId="2">F_05_Transferi_POTRAŽIVANJA!$A$1:$AT$107</definedName>
    <definedName name="_xlnm.Print_Area" localSheetId="3">IZJAVA_tražitelja_licence!$A$1:$L$22</definedName>
    <definedName name="_xlnm.Print_Area" localSheetId="0">Upute_za_ispunjavanje_tablica!$A$1:$A$33</definedName>
    <definedName name="_xlnm.Print_Titles" localSheetId="1">F_05_Transferi_OBVEZE!$A:$A,F_05_Transferi_OBVEZE!$1:$7</definedName>
    <definedName name="_xlnm.Print_Titles" localSheetId="2">F_05_Transferi_POTRAŽIVANJA!$A:$A,F_05_Transferi_POTRAŽIVANJA!$1:$7</definedName>
    <definedName name="Stadion_1">[1]Sheet3!$A$12:$A$15</definedName>
    <definedName name="Stadion_2">[1]Sheet3!$A$21:$A$24</definedName>
    <definedName name="Temelj_fin.izvještaji">[1]Sheet3!$A$8:$A$10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01" i="3" l="1"/>
  <c r="AA101" i="3"/>
  <c r="M101" i="3"/>
  <c r="AQ97" i="3"/>
  <c r="AN97" i="3"/>
  <c r="AK97" i="3"/>
  <c r="AF97" i="3"/>
  <c r="Y97" i="3"/>
  <c r="V97" i="3"/>
  <c r="Q97" i="3"/>
  <c r="K97" i="3"/>
  <c r="AQ93" i="3"/>
  <c r="AN93" i="3"/>
  <c r="AK93" i="3"/>
  <c r="AF93" i="3"/>
  <c r="Y93" i="3"/>
  <c r="V93" i="3"/>
  <c r="Q93" i="3"/>
  <c r="K93" i="3"/>
  <c r="AQ89" i="3"/>
  <c r="AN89" i="3"/>
  <c r="AK89" i="3"/>
  <c r="AF89" i="3"/>
  <c r="Y89" i="3"/>
  <c r="V89" i="3"/>
  <c r="Q89" i="3"/>
  <c r="K89" i="3"/>
  <c r="AQ85" i="3"/>
  <c r="AN85" i="3"/>
  <c r="AK85" i="3"/>
  <c r="AF85" i="3"/>
  <c r="Y85" i="3"/>
  <c r="V85" i="3"/>
  <c r="Q85" i="3"/>
  <c r="K85" i="3"/>
  <c r="AQ81" i="3"/>
  <c r="AN81" i="3"/>
  <c r="AK81" i="3"/>
  <c r="AF81" i="3"/>
  <c r="Y81" i="3"/>
  <c r="V81" i="3"/>
  <c r="Q81" i="3"/>
  <c r="K81" i="3"/>
  <c r="AQ77" i="3"/>
  <c r="AN77" i="3"/>
  <c r="AK77" i="3"/>
  <c r="AF77" i="3"/>
  <c r="Y77" i="3"/>
  <c r="V77" i="3"/>
  <c r="Q77" i="3"/>
  <c r="K77" i="3"/>
  <c r="AQ73" i="3"/>
  <c r="AN73" i="3"/>
  <c r="AK73" i="3"/>
  <c r="AF73" i="3"/>
  <c r="Y73" i="3"/>
  <c r="V73" i="3"/>
  <c r="Q73" i="3"/>
  <c r="K73" i="3"/>
  <c r="AQ69" i="3"/>
  <c r="AN69" i="3"/>
  <c r="AK69" i="3"/>
  <c r="AF69" i="3"/>
  <c r="Y69" i="3"/>
  <c r="V69" i="3"/>
  <c r="Q69" i="3"/>
  <c r="K69" i="3"/>
  <c r="AQ65" i="3"/>
  <c r="AN65" i="3"/>
  <c r="AK65" i="3"/>
  <c r="AF65" i="3"/>
  <c r="Y65" i="3"/>
  <c r="V65" i="3"/>
  <c r="Q65" i="3"/>
  <c r="K65" i="3"/>
  <c r="AQ61" i="3"/>
  <c r="AN61" i="3"/>
  <c r="AK61" i="3"/>
  <c r="AF61" i="3"/>
  <c r="Y61" i="3"/>
  <c r="V61" i="3"/>
  <c r="Q61" i="3"/>
  <c r="K61" i="3"/>
  <c r="AQ57" i="3"/>
  <c r="AN57" i="3"/>
  <c r="AK57" i="3"/>
  <c r="AF57" i="3"/>
  <c r="Y57" i="3"/>
  <c r="V57" i="3"/>
  <c r="Q57" i="3"/>
  <c r="K57" i="3"/>
  <c r="AQ53" i="3"/>
  <c r="AN53" i="3"/>
  <c r="AK53" i="3"/>
  <c r="AF53" i="3"/>
  <c r="Y53" i="3"/>
  <c r="V53" i="3"/>
  <c r="Q53" i="3"/>
  <c r="K53" i="3"/>
  <c r="AQ49" i="3"/>
  <c r="AN49" i="3"/>
  <c r="AK49" i="3"/>
  <c r="AF49" i="3"/>
  <c r="Y49" i="3"/>
  <c r="V49" i="3"/>
  <c r="Q49" i="3"/>
  <c r="K49" i="3"/>
  <c r="AQ45" i="3"/>
  <c r="AN45" i="3"/>
  <c r="AK45" i="3"/>
  <c r="AF45" i="3"/>
  <c r="Y45" i="3"/>
  <c r="V45" i="3"/>
  <c r="Q45" i="3"/>
  <c r="K45" i="3"/>
  <c r="AQ41" i="3"/>
  <c r="AN41" i="3"/>
  <c r="AK41" i="3"/>
  <c r="AF41" i="3"/>
  <c r="Y41" i="3"/>
  <c r="V41" i="3"/>
  <c r="Q41" i="3"/>
  <c r="K41" i="3"/>
  <c r="AQ37" i="3"/>
  <c r="AN37" i="3"/>
  <c r="AK37" i="3"/>
  <c r="AF37" i="3"/>
  <c r="Y37" i="3"/>
  <c r="V37" i="3"/>
  <c r="Q37" i="3"/>
  <c r="K37" i="3"/>
  <c r="AQ33" i="3"/>
  <c r="AN33" i="3"/>
  <c r="AK33" i="3"/>
  <c r="AF33" i="3"/>
  <c r="Y33" i="3"/>
  <c r="V33" i="3"/>
  <c r="Q33" i="3"/>
  <c r="K33" i="3"/>
  <c r="AQ29" i="3"/>
  <c r="AN29" i="3"/>
  <c r="AK29" i="3"/>
  <c r="AF29" i="3"/>
  <c r="Y29" i="3"/>
  <c r="V29" i="3"/>
  <c r="Q29" i="3"/>
  <c r="K29" i="3"/>
  <c r="AQ25" i="3"/>
  <c r="AN25" i="3"/>
  <c r="AK25" i="3"/>
  <c r="AF25" i="3"/>
  <c r="Y25" i="3"/>
  <c r="V25" i="3"/>
  <c r="Q25" i="3"/>
  <c r="K25" i="3"/>
  <c r="AQ21" i="3"/>
  <c r="AN21" i="3"/>
  <c r="AK21" i="3"/>
  <c r="AF21" i="3"/>
  <c r="Y21" i="3"/>
  <c r="V21" i="3"/>
  <c r="Q21" i="3"/>
  <c r="K21" i="3"/>
  <c r="AQ17" i="3"/>
  <c r="AN17" i="3"/>
  <c r="AK17" i="3"/>
  <c r="AF17" i="3"/>
  <c r="Y17" i="3"/>
  <c r="V17" i="3"/>
  <c r="Q17" i="3"/>
  <c r="K17" i="3"/>
  <c r="AQ13" i="3"/>
  <c r="AN13" i="3"/>
  <c r="AK13" i="3"/>
  <c r="AF13" i="3"/>
  <c r="Y13" i="3"/>
  <c r="V13" i="3"/>
  <c r="Q13" i="3"/>
  <c r="K13" i="3"/>
  <c r="AQ9" i="3"/>
  <c r="AQ101" i="3" s="1"/>
  <c r="AN9" i="3"/>
  <c r="AK9" i="3"/>
  <c r="AF9" i="3"/>
  <c r="AF101" i="3" s="1"/>
  <c r="Y9" i="3"/>
  <c r="V9" i="3"/>
  <c r="Q9" i="3"/>
  <c r="Q101" i="3" s="1"/>
  <c r="K9" i="3"/>
  <c r="AR101" i="2"/>
  <c r="AA101" i="2"/>
  <c r="M101" i="2"/>
  <c r="AQ97" i="2"/>
  <c r="AN97" i="2"/>
  <c r="AK97" i="2"/>
  <c r="AF97" i="2"/>
  <c r="Y97" i="2"/>
  <c r="V97" i="2"/>
  <c r="Q97" i="2"/>
  <c r="K97" i="2"/>
  <c r="AQ93" i="2"/>
  <c r="AN93" i="2"/>
  <c r="AK93" i="2"/>
  <c r="AF93" i="2"/>
  <c r="Y93" i="2"/>
  <c r="V93" i="2"/>
  <c r="Q93" i="2"/>
  <c r="K93" i="2"/>
  <c r="AQ89" i="2"/>
  <c r="AN89" i="2"/>
  <c r="AK89" i="2"/>
  <c r="AF89" i="2"/>
  <c r="Y89" i="2"/>
  <c r="V89" i="2"/>
  <c r="Q89" i="2"/>
  <c r="K89" i="2"/>
  <c r="AQ85" i="2"/>
  <c r="AN85" i="2"/>
  <c r="AK85" i="2"/>
  <c r="AF85" i="2"/>
  <c r="Y85" i="2"/>
  <c r="V85" i="2"/>
  <c r="Q85" i="2"/>
  <c r="K85" i="2"/>
  <c r="AQ81" i="2"/>
  <c r="AN81" i="2"/>
  <c r="AK81" i="2"/>
  <c r="AF81" i="2"/>
  <c r="Y81" i="2"/>
  <c r="V81" i="2"/>
  <c r="Q81" i="2"/>
  <c r="K81" i="2"/>
  <c r="AQ77" i="2"/>
  <c r="AN77" i="2"/>
  <c r="AK77" i="2"/>
  <c r="AF77" i="2"/>
  <c r="Y77" i="2"/>
  <c r="V77" i="2"/>
  <c r="Q77" i="2"/>
  <c r="K77" i="2"/>
  <c r="AQ73" i="2"/>
  <c r="AN73" i="2"/>
  <c r="AK73" i="2"/>
  <c r="AF73" i="2"/>
  <c r="Y73" i="2"/>
  <c r="V73" i="2"/>
  <c r="Q73" i="2"/>
  <c r="K73" i="2"/>
  <c r="AQ69" i="2"/>
  <c r="AN69" i="2"/>
  <c r="AK69" i="2"/>
  <c r="AF69" i="2"/>
  <c r="Y69" i="2"/>
  <c r="V69" i="2"/>
  <c r="Q69" i="2"/>
  <c r="K69" i="2"/>
  <c r="AQ65" i="2"/>
  <c r="AN65" i="2"/>
  <c r="AK65" i="2"/>
  <c r="AF65" i="2"/>
  <c r="Y65" i="2"/>
  <c r="V65" i="2"/>
  <c r="Q65" i="2"/>
  <c r="K65" i="2"/>
  <c r="AQ61" i="2"/>
  <c r="AN61" i="2"/>
  <c r="AK61" i="2"/>
  <c r="AF61" i="2"/>
  <c r="Y61" i="2"/>
  <c r="V61" i="2"/>
  <c r="Q61" i="2"/>
  <c r="K61" i="2"/>
  <c r="AQ57" i="2"/>
  <c r="AN57" i="2"/>
  <c r="AK57" i="2"/>
  <c r="AF57" i="2"/>
  <c r="Y57" i="2"/>
  <c r="V57" i="2"/>
  <c r="Q57" i="2"/>
  <c r="K57" i="2"/>
  <c r="AQ53" i="2"/>
  <c r="AN53" i="2"/>
  <c r="AK53" i="2"/>
  <c r="AF53" i="2"/>
  <c r="Y53" i="2"/>
  <c r="V53" i="2"/>
  <c r="Q53" i="2"/>
  <c r="K53" i="2"/>
  <c r="AQ49" i="2"/>
  <c r="AN49" i="2"/>
  <c r="AK49" i="2"/>
  <c r="AF49" i="2"/>
  <c r="Y49" i="2"/>
  <c r="V49" i="2"/>
  <c r="Q49" i="2"/>
  <c r="K49" i="2"/>
  <c r="AQ45" i="2"/>
  <c r="AN45" i="2"/>
  <c r="AK45" i="2"/>
  <c r="AF45" i="2"/>
  <c r="Y45" i="2"/>
  <c r="V45" i="2"/>
  <c r="Q45" i="2"/>
  <c r="K45" i="2"/>
  <c r="AQ41" i="2"/>
  <c r="AN41" i="2"/>
  <c r="AK41" i="2"/>
  <c r="AF41" i="2"/>
  <c r="Y41" i="2"/>
  <c r="V41" i="2"/>
  <c r="Q41" i="2"/>
  <c r="K41" i="2"/>
  <c r="AQ37" i="2"/>
  <c r="AN37" i="2"/>
  <c r="AK37" i="2"/>
  <c r="AF37" i="2"/>
  <c r="Y37" i="2"/>
  <c r="V37" i="2"/>
  <c r="Q37" i="2"/>
  <c r="K37" i="2"/>
  <c r="AQ33" i="2"/>
  <c r="AN33" i="2"/>
  <c r="AK33" i="2"/>
  <c r="AF33" i="2"/>
  <c r="Y33" i="2"/>
  <c r="V33" i="2"/>
  <c r="Q33" i="2"/>
  <c r="K33" i="2"/>
  <c r="AQ29" i="2"/>
  <c r="AN29" i="2"/>
  <c r="AK29" i="2"/>
  <c r="AF29" i="2"/>
  <c r="Y29" i="2"/>
  <c r="V29" i="2"/>
  <c r="Q29" i="2"/>
  <c r="K29" i="2"/>
  <c r="AQ25" i="2"/>
  <c r="AN25" i="2"/>
  <c r="AK25" i="2"/>
  <c r="AF25" i="2"/>
  <c r="Y25" i="2"/>
  <c r="V25" i="2"/>
  <c r="Q25" i="2"/>
  <c r="K25" i="2"/>
  <c r="AQ21" i="2"/>
  <c r="AN21" i="2"/>
  <c r="AK21" i="2"/>
  <c r="AF21" i="2"/>
  <c r="Y21" i="2"/>
  <c r="V21" i="2"/>
  <c r="Q21" i="2"/>
  <c r="K21" i="2"/>
  <c r="AQ17" i="2"/>
  <c r="AN17" i="2"/>
  <c r="AK17" i="2"/>
  <c r="AF17" i="2"/>
  <c r="Y17" i="2"/>
  <c r="V17" i="2"/>
  <c r="Q17" i="2"/>
  <c r="K17" i="2"/>
  <c r="AQ13" i="2"/>
  <c r="AN13" i="2"/>
  <c r="AK13" i="2"/>
  <c r="AF13" i="2"/>
  <c r="Y13" i="2"/>
  <c r="V13" i="2"/>
  <c r="Q13" i="2"/>
  <c r="K13" i="2"/>
  <c r="AQ9" i="2"/>
  <c r="AN9" i="2"/>
  <c r="AK9" i="2"/>
  <c r="AK101" i="2" s="1"/>
  <c r="AF9" i="2"/>
  <c r="AF101" i="2" s="1"/>
  <c r="Y9" i="2"/>
  <c r="V9" i="2"/>
  <c r="V101" i="2" s="1"/>
  <c r="Q9" i="2"/>
  <c r="Q101" i="2" s="1"/>
  <c r="K9" i="2"/>
  <c r="Z13" i="2" l="1"/>
  <c r="AQ101" i="2"/>
  <c r="Y101" i="2"/>
  <c r="AN101" i="2"/>
  <c r="Z21" i="2"/>
  <c r="Z25" i="2"/>
  <c r="Z29" i="2"/>
  <c r="Z33" i="2"/>
  <c r="Z37" i="2"/>
  <c r="Z41" i="2"/>
  <c r="Z45" i="2"/>
  <c r="Z49" i="2"/>
  <c r="Z53" i="2"/>
  <c r="Z57" i="2"/>
  <c r="Z61" i="2"/>
  <c r="Z65" i="2"/>
  <c r="Z69" i="2"/>
  <c r="Z73" i="2"/>
  <c r="Z77" i="2"/>
  <c r="Z81" i="2"/>
  <c r="Z85" i="2"/>
  <c r="Z89" i="2"/>
  <c r="Z93" i="2"/>
  <c r="Z97" i="2"/>
  <c r="Z9" i="3"/>
  <c r="Y101" i="3"/>
  <c r="AN101" i="3"/>
  <c r="Z17" i="3"/>
  <c r="AK101" i="3"/>
  <c r="Z21" i="3"/>
  <c r="Z25" i="3"/>
  <c r="Z29" i="3"/>
  <c r="Z33" i="3"/>
  <c r="Z37" i="3"/>
  <c r="Z41" i="3"/>
  <c r="Z45" i="3"/>
  <c r="Z49" i="3"/>
  <c r="Z53" i="3"/>
  <c r="Z57" i="3"/>
  <c r="Z61" i="3"/>
  <c r="Z65" i="3"/>
  <c r="Z69" i="3"/>
  <c r="Z73" i="3"/>
  <c r="Z77" i="3"/>
  <c r="Z81" i="3"/>
  <c r="Z85" i="3"/>
  <c r="Z89" i="3"/>
  <c r="Z93" i="3"/>
  <c r="Z97" i="3"/>
  <c r="Z13" i="3"/>
  <c r="Z101" i="3" s="1"/>
  <c r="V101" i="3"/>
  <c r="Z17" i="2"/>
  <c r="Z9" i="2"/>
  <c r="Z101" i="2" s="1"/>
</calcChain>
</file>

<file path=xl/sharedStrings.xml><?xml version="1.0" encoding="utf-8"?>
<sst xmlns="http://schemas.openxmlformats.org/spreadsheetml/2006/main" count="302" uniqueCount="127">
  <si>
    <t>MOLIMO PAŽLJIVO PROČITATI UPUTE</t>
  </si>
  <si>
    <t>Kriterij F.05 - 'Bez dospjelih obveza prema nogometnim klubovima' (čl. 13. - 17. Financijskih kriterija Pravilnika)</t>
  </si>
  <si>
    <t xml:space="preserve">SVI IZNOSI  UNOSE SE U VALUTI TRANSFERA I VALUTI IZVJEŠTAVANJA - EUR (bez centa)
</t>
  </si>
  <si>
    <r>
      <t xml:space="preserve">Tablice </t>
    </r>
    <r>
      <rPr>
        <b/>
        <i/>
        <sz val="10"/>
        <color rgb="FFFF0000"/>
        <rFont val="Calibri"/>
        <scheme val="minor"/>
      </rPr>
      <t xml:space="preserve">"Transferi_OBVEZE" </t>
    </r>
    <r>
      <rPr>
        <sz val="10"/>
        <color rgb="FF000000"/>
        <rFont val="Calibri"/>
        <scheme val="minor"/>
      </rPr>
      <t xml:space="preserve">potrebno ispuniti na sljedeći način: 
a) u tablicu  "Transferi_OBVEZE" upisati </t>
    </r>
    <r>
      <rPr>
        <b/>
        <sz val="10"/>
        <color rgb="FF000000"/>
        <rFont val="Calibri"/>
        <scheme val="minor"/>
      </rPr>
      <t>SVE</t>
    </r>
    <r>
      <rPr>
        <sz val="10"/>
        <color rgb="FF000000"/>
        <rFont val="Calibri"/>
        <scheme val="minor"/>
      </rPr>
      <t xml:space="preserve"> </t>
    </r>
    <r>
      <rPr>
        <b/>
        <sz val="10"/>
        <color rgb="FF000000"/>
        <rFont val="Calibri"/>
        <scheme val="minor"/>
      </rPr>
      <t>nove</t>
    </r>
    <r>
      <rPr>
        <sz val="10"/>
        <color rgb="FF000000"/>
        <rFont val="Calibri"/>
        <scheme val="minor"/>
      </rPr>
      <t xml:space="preserve"> registracije igrača (uključujući ustupanja) u razdoblju od 12 mjeseci sve do </t>
    </r>
    <r>
      <rPr>
        <b/>
        <sz val="10"/>
        <color rgb="FFFF0000"/>
        <rFont val="Calibri"/>
        <scheme val="minor"/>
      </rPr>
      <t xml:space="preserve">28. veljače 2024. </t>
    </r>
    <r>
      <rPr>
        <b/>
        <sz val="10"/>
        <color rgb="FF000000"/>
        <rFont val="Calibri"/>
        <scheme val="minor"/>
      </rPr>
      <t xml:space="preserve">bez obzira postoji li nepodmireni iznos koji je morao biti plaćen do 28. veljače </t>
    </r>
    <r>
      <rPr>
        <b/>
        <sz val="10"/>
        <rFont val="Calibri"/>
        <family val="2"/>
        <charset val="238"/>
        <scheme val="minor"/>
      </rPr>
      <t>2024.</t>
    </r>
    <r>
      <rPr>
        <sz val="10"/>
        <color rgb="FF000000"/>
        <rFont val="Calibri"/>
        <scheme val="minor"/>
      </rPr>
      <t xml:space="preserve">;
b) upisati sve </t>
    </r>
    <r>
      <rPr>
        <b/>
        <sz val="10"/>
        <color rgb="FF000000"/>
        <rFont val="Calibri"/>
        <scheme val="minor"/>
      </rPr>
      <t>transfere/ustupanja s naknadom</t>
    </r>
    <r>
      <rPr>
        <sz val="10"/>
        <color rgb="FF000000"/>
        <rFont val="Calibri"/>
        <scheme val="minor"/>
      </rPr>
      <t xml:space="preserve"> koja je plaćena i/ili je plativa (uključujući naknadu za treniranje i solidarni doprinos) </t>
    </r>
    <r>
      <rPr>
        <b/>
        <sz val="10"/>
        <color rgb="FF000000"/>
        <rFont val="Calibri"/>
        <scheme val="minor"/>
      </rPr>
      <t xml:space="preserve">do 28. veljače 2024., bez obzira kada su transferi obavljeni </t>
    </r>
    <r>
      <rPr>
        <sz val="10"/>
        <color rgb="FF000000"/>
        <rFont val="Calibri"/>
        <scheme val="minor"/>
      </rPr>
      <t xml:space="preserve">i
c) upisati sve transfere koji su predmetom </t>
    </r>
    <r>
      <rPr>
        <b/>
        <sz val="10"/>
        <color rgb="FF000000"/>
        <rFont val="Calibri"/>
        <scheme val="minor"/>
      </rPr>
      <t>tužbe</t>
    </r>
    <r>
      <rPr>
        <sz val="10"/>
        <color rgb="FF000000"/>
        <rFont val="Calibri"/>
        <scheme val="minor"/>
      </rPr>
      <t xml:space="preserve"> pred nadležnim tijelima prema nacionalnom zakonodavstvu ili </t>
    </r>
    <r>
      <rPr>
        <b/>
        <sz val="10"/>
        <color rgb="FF000000"/>
        <rFont val="Calibri"/>
        <scheme val="minor"/>
      </rPr>
      <t>postupcima</t>
    </r>
    <r>
      <rPr>
        <sz val="10"/>
        <color rgb="FF000000"/>
        <rFont val="Calibri"/>
        <scheme val="minor"/>
      </rPr>
      <t xml:space="preserve"> pred nacionalnim ili međunarodnim nogometnim tijelima ili relevantnim arbitražnim sudom.</t>
    </r>
  </si>
  <si>
    <r>
      <t xml:space="preserve">Tablice </t>
    </r>
    <r>
      <rPr>
        <sz val="10"/>
        <color rgb="FF00B050"/>
        <rFont val="Candara"/>
        <family val="2"/>
      </rPr>
      <t>"</t>
    </r>
    <r>
      <rPr>
        <b/>
        <i/>
        <sz val="10"/>
        <color rgb="FF00B050"/>
        <rFont val="Candara"/>
        <family val="2"/>
      </rPr>
      <t>Transferi_POTRAŽIVANJA"</t>
    </r>
    <r>
      <rPr>
        <sz val="10"/>
        <color rgb="FF000000"/>
        <rFont val="Candara"/>
        <family val="2"/>
      </rPr>
      <t xml:space="preserve">potrebno ispuniti na sljedeći način: 
a) u tablicu  "Transferi_POTRAŽIVANJA" upisati </t>
    </r>
    <r>
      <rPr>
        <b/>
        <sz val="10"/>
        <color rgb="FF000000"/>
        <rFont val="Candara"/>
        <family val="2"/>
      </rPr>
      <t>SVE</t>
    </r>
    <r>
      <rPr>
        <sz val="10"/>
        <color rgb="FF000000"/>
        <rFont val="Candara"/>
        <family val="2"/>
      </rPr>
      <t xml:space="preserve"> </t>
    </r>
    <r>
      <rPr>
        <b/>
        <sz val="10"/>
        <color rgb="FF000000"/>
        <rFont val="Candara"/>
        <family val="2"/>
      </rPr>
      <t>ODLASKE IGRAČA</t>
    </r>
    <r>
      <rPr>
        <sz val="10"/>
        <color rgb="FF000000"/>
        <rFont val="Candara"/>
        <family val="2"/>
      </rPr>
      <t xml:space="preserve"> (uključujući ustupanja) u razdoblju od 12 mjeseci sve do </t>
    </r>
    <r>
      <rPr>
        <b/>
        <sz val="10"/>
        <color rgb="FFFF0000"/>
        <rFont val="Candara"/>
        <family val="2"/>
      </rPr>
      <t xml:space="preserve">28. veljače 2024. </t>
    </r>
    <r>
      <rPr>
        <b/>
        <sz val="10"/>
        <color rgb="FF000000"/>
        <rFont val="Candara"/>
        <family val="2"/>
      </rPr>
      <t>bez obzira postoji li nepodmireni iznos koji je trebao biti naplaćen do 28. veljače 20</t>
    </r>
    <r>
      <rPr>
        <b/>
        <sz val="10"/>
        <rFont val="Candara"/>
        <family val="2"/>
        <charset val="238"/>
      </rPr>
      <t>24.</t>
    </r>
    <r>
      <rPr>
        <sz val="10"/>
        <color rgb="FF000000"/>
        <rFont val="Candara"/>
        <family val="2"/>
      </rPr>
      <t xml:space="preserve">;
b) upisati sve </t>
    </r>
    <r>
      <rPr>
        <b/>
        <sz val="10"/>
        <color rgb="FF000000"/>
        <rFont val="Candara"/>
        <family val="2"/>
      </rPr>
      <t>transfere/ustupanja s naknadom</t>
    </r>
    <r>
      <rPr>
        <sz val="10"/>
        <color rgb="FF000000"/>
        <rFont val="Candara"/>
        <family val="2"/>
      </rPr>
      <t xml:space="preserve"> koja je naplaćena i/ili je naplativa (uključujući naknadu za treniranje i solidarni doprinos) </t>
    </r>
    <r>
      <rPr>
        <b/>
        <sz val="10"/>
        <color rgb="FF000000"/>
        <rFont val="Candara"/>
        <family val="2"/>
      </rPr>
      <t xml:space="preserve">do 28. veljače 2024., bez obzira kada su transferi obavljeni </t>
    </r>
    <r>
      <rPr>
        <sz val="10"/>
        <color rgb="FF000000"/>
        <rFont val="Candara"/>
        <family val="2"/>
      </rPr>
      <t xml:space="preserve">i
c) upisati sve transfere koji su predmetom </t>
    </r>
    <r>
      <rPr>
        <b/>
        <sz val="10"/>
        <color rgb="FF000000"/>
        <rFont val="Candara"/>
        <family val="2"/>
      </rPr>
      <t>tužbe</t>
    </r>
    <r>
      <rPr>
        <sz val="10"/>
        <color rgb="FF000000"/>
        <rFont val="Candara"/>
        <family val="2"/>
      </rPr>
      <t xml:space="preserve"> pred nadležnim tijelima prema nacionalnom zakonodavstvu ili </t>
    </r>
    <r>
      <rPr>
        <b/>
        <sz val="10"/>
        <color rgb="FF000000"/>
        <rFont val="Candara"/>
        <family val="2"/>
      </rPr>
      <t>postupcima</t>
    </r>
    <r>
      <rPr>
        <sz val="10"/>
        <color rgb="FF000000"/>
        <rFont val="Candara"/>
        <family val="2"/>
      </rPr>
      <t xml:space="preserve"> pred nacionalnim ili međunarodnim nogometnim tijelima ili relevantnim arbitražnim sudom.</t>
    </r>
  </si>
  <si>
    <r>
      <t xml:space="preserve">Potrebno je posvetiti </t>
    </r>
    <r>
      <rPr>
        <b/>
        <sz val="10"/>
        <color rgb="FF000000"/>
        <rFont val="Candara"/>
        <family val="2"/>
      </rPr>
      <t>posebnu pažnju</t>
    </r>
    <r>
      <rPr>
        <sz val="10"/>
        <color rgb="FF000000"/>
        <rFont val="Candara"/>
        <family val="2"/>
      </rPr>
      <t xml:space="preserve"> da se </t>
    </r>
    <r>
      <rPr>
        <b/>
        <u/>
        <sz val="10"/>
        <color rgb="FF000000"/>
        <rFont val="Candara"/>
        <family val="2"/>
      </rPr>
      <t xml:space="preserve">svi elementi </t>
    </r>
    <r>
      <rPr>
        <sz val="10"/>
        <color rgb="FF000000"/>
        <rFont val="Candara"/>
        <family val="2"/>
      </rPr>
      <t xml:space="preserve"> tablica </t>
    </r>
    <r>
      <rPr>
        <b/>
        <sz val="10"/>
        <color rgb="FF000000"/>
        <rFont val="Candara"/>
        <family val="2"/>
      </rPr>
      <t>ispune</t>
    </r>
    <r>
      <rPr>
        <sz val="10"/>
        <color rgb="FF000000"/>
        <rFont val="Candara"/>
        <family val="2"/>
      </rPr>
      <t xml:space="preserve"> (uključujući datume rođenja u tablicama obveza/potraživanja od transfera; datume početka (i završetka ako je primjenjivo), npr. upisati iznos "nula" za transakcije bez  naknada, a za opće informacije "N/P". </t>
    </r>
  </si>
  <si>
    <r>
      <t>U radnom listu "</t>
    </r>
    <r>
      <rPr>
        <b/>
        <i/>
        <sz val="10"/>
        <color rgb="FF000000"/>
        <rFont val="Candara"/>
        <family val="2"/>
      </rPr>
      <t>IZJAVA tražitelja licence</t>
    </r>
    <r>
      <rPr>
        <sz val="10"/>
        <color rgb="FF000000"/>
        <rFont val="Candara"/>
        <family val="2"/>
      </rPr>
      <t xml:space="preserve">" potrebno je ispuniti </t>
    </r>
    <r>
      <rPr>
        <b/>
        <sz val="10"/>
        <color rgb="FF000000"/>
        <rFont val="Candara"/>
        <family val="2"/>
      </rPr>
      <t>sve</t>
    </r>
    <r>
      <rPr>
        <sz val="10"/>
        <color rgb="FF000000"/>
        <rFont val="Candara"/>
        <family val="2"/>
      </rPr>
      <t xml:space="preserve"> informacije, te ju s </t>
    </r>
    <r>
      <rPr>
        <b/>
        <sz val="10"/>
        <color rgb="FF000000"/>
        <rFont val="Candara"/>
        <family val="2"/>
      </rPr>
      <t>potpisom i pečatom</t>
    </r>
    <r>
      <rPr>
        <sz val="10"/>
        <color rgb="FF000000"/>
        <rFont val="Candara"/>
        <family val="2"/>
      </rPr>
      <t xml:space="preserve"> dostaviti Odjelu za licenciranje klubova i u </t>
    </r>
    <r>
      <rPr>
        <b/>
        <sz val="10"/>
        <color rgb="FF000000"/>
        <rFont val="Candara"/>
        <family val="2"/>
      </rPr>
      <t>pdf.</t>
    </r>
    <r>
      <rPr>
        <sz val="10"/>
        <color rgb="FF000000"/>
        <rFont val="Candara"/>
        <family val="2"/>
      </rPr>
      <t xml:space="preserve"> Datoteci.</t>
    </r>
  </si>
  <si>
    <r>
      <rPr>
        <b/>
        <sz val="10"/>
        <color rgb="FF000000"/>
        <rFont val="Candara"/>
        <family val="2"/>
      </rPr>
      <t>Cjelovitu</t>
    </r>
    <r>
      <rPr>
        <sz val="10"/>
        <color rgb="FF000000"/>
        <rFont val="Candara"/>
        <family val="2"/>
      </rPr>
      <t xml:space="preserve"> radnu knjigu </t>
    </r>
    <r>
      <rPr>
        <b/>
        <i/>
        <sz val="10"/>
        <color rgb="FF000000"/>
        <rFont val="Candara"/>
        <family val="2"/>
      </rPr>
      <t>'Kriterij F.05_Bez dospjelih obveza prema nogometnim klubovima'</t>
    </r>
    <r>
      <rPr>
        <i/>
        <sz val="10"/>
        <color rgb="FF000000"/>
        <rFont val="Candara"/>
        <family val="2"/>
      </rPr>
      <t xml:space="preserve"> </t>
    </r>
    <r>
      <rPr>
        <sz val="10"/>
        <color rgb="FF000000"/>
        <rFont val="Candara"/>
        <family val="2"/>
      </rPr>
      <t xml:space="preserve">potrebno je dostaviti Odjelu za licenciranje klubova HNS u </t>
    </r>
    <r>
      <rPr>
        <b/>
        <sz val="10"/>
        <color rgb="FF000000"/>
        <rFont val="Candara"/>
        <family val="2"/>
      </rPr>
      <t>elektroničkom</t>
    </r>
    <r>
      <rPr>
        <sz val="10"/>
        <color rgb="FF000000"/>
        <rFont val="Candara"/>
        <family val="2"/>
      </rPr>
      <t xml:space="preserve"> obliku </t>
    </r>
    <r>
      <rPr>
        <b/>
        <sz val="10"/>
        <color rgb="FF000000"/>
        <rFont val="Candara"/>
        <family val="2"/>
      </rPr>
      <t>samo</t>
    </r>
    <r>
      <rPr>
        <sz val="10"/>
        <color rgb="FF000000"/>
        <rFont val="Candara"/>
        <family val="2"/>
      </rPr>
      <t xml:space="preserve">  u obliku </t>
    </r>
    <r>
      <rPr>
        <b/>
        <sz val="10"/>
        <color rgb="FF000000"/>
        <rFont val="Candara"/>
        <family val="2"/>
      </rPr>
      <t>excel</t>
    </r>
    <r>
      <rPr>
        <sz val="10"/>
        <color rgb="FF000000"/>
        <rFont val="Candara"/>
        <family val="2"/>
      </rPr>
      <t xml:space="preserve"> datoteke.</t>
    </r>
  </si>
  <si>
    <r>
      <t xml:space="preserve">Nakon </t>
    </r>
    <r>
      <rPr>
        <b/>
        <sz val="10"/>
        <color rgb="FF000000"/>
        <rFont val="Candara"/>
        <family val="2"/>
      </rPr>
      <t>svake</t>
    </r>
    <r>
      <rPr>
        <sz val="10"/>
        <color rgb="FF000000"/>
        <rFont val="Candara"/>
        <family val="2"/>
      </rPr>
      <t xml:space="preserve"> korekcije informacija, odnosno pri svakoj sljedećoj dostavi ažuriranih datotetka, </t>
    </r>
    <r>
      <rPr>
        <b/>
        <sz val="10"/>
        <color rgb="FF000000"/>
        <rFont val="Candara"/>
        <family val="2"/>
      </rPr>
      <t>svaki</t>
    </r>
    <r>
      <rPr>
        <sz val="10"/>
        <color rgb="FF000000"/>
        <rFont val="Candara"/>
        <family val="2"/>
      </rPr>
      <t xml:space="preserve"> put je potrebno </t>
    </r>
    <r>
      <rPr>
        <b/>
        <sz val="10"/>
        <color rgb="FF000000"/>
        <rFont val="Candara"/>
        <family val="2"/>
      </rPr>
      <t>izmijeniti</t>
    </r>
    <r>
      <rPr>
        <sz val="10"/>
        <color rgb="FF000000"/>
        <rFont val="Candara"/>
        <family val="2"/>
      </rPr>
      <t xml:space="preserve"> </t>
    </r>
    <r>
      <rPr>
        <b/>
        <sz val="10"/>
        <color rgb="FF000000"/>
        <rFont val="Candara"/>
        <family val="2"/>
      </rPr>
      <t>datum</t>
    </r>
    <r>
      <rPr>
        <sz val="10"/>
        <color rgb="FF000000"/>
        <rFont val="Candara"/>
        <family val="2"/>
      </rPr>
      <t xml:space="preserve"> ispunjavanja te dostaviti </t>
    </r>
    <r>
      <rPr>
        <b/>
        <sz val="10"/>
        <color rgb="FF000000"/>
        <rFont val="Candara"/>
        <family val="2"/>
      </rPr>
      <t>novu</t>
    </r>
    <r>
      <rPr>
        <sz val="10"/>
        <color rgb="FF000000"/>
        <rFont val="Candara"/>
        <family val="2"/>
      </rPr>
      <t xml:space="preserve"> izjavu u </t>
    </r>
    <r>
      <rPr>
        <b/>
        <sz val="10"/>
        <color rgb="FF000000"/>
        <rFont val="Candara"/>
        <family val="2"/>
      </rPr>
      <t>pdf.</t>
    </r>
    <r>
      <rPr>
        <sz val="10"/>
        <color rgb="FF000000"/>
        <rFont val="Candara"/>
        <family val="2"/>
      </rPr>
      <t xml:space="preserve"> datoteci. </t>
    </r>
  </si>
  <si>
    <t>Naziv izvještajnog subjekta (NK):</t>
  </si>
  <si>
    <t xml:space="preserve">Datum: </t>
  </si>
  <si>
    <t>Stanje na dan 31. prosinca 2023.</t>
  </si>
  <si>
    <t>Stanje na dan 28. veljače  2024.</t>
  </si>
  <si>
    <t>Stanje dospjelih obveza na dan 31.  ožujka  iskazanih na dan 28. veljače 2024.</t>
  </si>
  <si>
    <t>Informacije o igraču</t>
  </si>
  <si>
    <t>Valuta transfera</t>
  </si>
  <si>
    <t>Izravni troškovi stjecanja igračeve registracije 
(u valuti transfera)</t>
  </si>
  <si>
    <t xml:space="preserve">Iznos obveza na dan 31. prosinca 2023.
</t>
  </si>
  <si>
    <t xml:space="preserve">Iznosi podmireni nakon 31. prosinca 2023. a prije 28. veljače 2024.
 (u valuti transfera)
</t>
  </si>
  <si>
    <t xml:space="preserve">Iznos obveza prema nogometnim klubovima na dan 28. veljače 2024. (u valuti transfera)
</t>
  </si>
  <si>
    <t xml:space="preserve">Osporeni iznos na dan 28. veljače </t>
  </si>
  <si>
    <t xml:space="preserve">Tijek dospjelih obveza iskazanih na dan 28. veljače 2024. (u valuti transfera)
</t>
  </si>
  <si>
    <t>Komentari</t>
  </si>
  <si>
    <t xml:space="preserve">Nepriznate uvjetne transferne naknade 
na dan
28. veljače 2024. (potencijalne obveze)
</t>
  </si>
  <si>
    <t>Prezime i ime igrača</t>
  </si>
  <si>
    <t xml:space="preserve">Igračev datum rođenja </t>
  </si>
  <si>
    <t>Datum ugovora o transferu</t>
  </si>
  <si>
    <t xml:space="preserve">Naziv nogometnog kluba vjerovnika
</t>
  </si>
  <si>
    <t xml:space="preserve">Molimo navesti valutu transfera
</t>
  </si>
  <si>
    <t xml:space="preserve">Ukupna bezuvjetna naknada za transfer/ustupanje bivšem klubu
</t>
  </si>
  <si>
    <t xml:space="preserve">Ukupna naknada za treniranje / solildarni doprinos
</t>
  </si>
  <si>
    <t xml:space="preserve">Ukupni maksimalni uvjetni iznosi (realizirani i nerealizirani)
</t>
  </si>
  <si>
    <t>Ostali izravni troškovi</t>
  </si>
  <si>
    <t xml:space="preserve">Sve ostale naknade iz opsega ugovora o transferu koje su plaćene ili trebaju biti plaćene 
</t>
  </si>
  <si>
    <t>Ukupni izravni troškovi</t>
  </si>
  <si>
    <t>U valuti transfera</t>
  </si>
  <si>
    <t xml:space="preserve">U valuti izvještavanja
(1) -&gt; provjeriti završetak tablice </t>
  </si>
  <si>
    <t xml:space="preserve">Ukupno podmireno nakon 31. prosinca 2023. i prije 28. veljače 2024.
</t>
  </si>
  <si>
    <t>Dospjeli iznosi</t>
  </si>
  <si>
    <t xml:space="preserve">Odgođeni iznosi </t>
  </si>
  <si>
    <t xml:space="preserve">Obveze koje nisu dospjele i nisu odgođene (originalni datum dospijeća nakon 28. veljače 2024.
</t>
  </si>
  <si>
    <t xml:space="preserve">Ukupne obveze na dan 
28. veljače 2024.
</t>
  </si>
  <si>
    <t>Iznos i valuta</t>
  </si>
  <si>
    <t xml:space="preserve">Oznaka spora i kratak opis stajališta svih uključenih strana
</t>
  </si>
  <si>
    <t xml:space="preserve">Iznosi dospjeli na dan 28. veljače PODMIRENI do 31. ožujka 2024.
</t>
  </si>
  <si>
    <t xml:space="preserve">Iznosi dospjeli na dan 28. veljače ODGOĐENI do 31. ožujka 2024.
</t>
  </si>
  <si>
    <t xml:space="preserve">Iznosi dospjeli na dan 28. veljače OSPORENI
 do 31. ožujka 2024.
</t>
  </si>
  <si>
    <t xml:space="preserve">Preostali iznosi dospjeli na dan 31. ožujka 2024.
</t>
  </si>
  <si>
    <t xml:space="preserve">Iznos rate
</t>
  </si>
  <si>
    <t>Datum dospijeća</t>
  </si>
  <si>
    <t>Ukupan dospjeli iznos</t>
  </si>
  <si>
    <t>Iznos rate</t>
  </si>
  <si>
    <t>Originalan datum</t>
  </si>
  <si>
    <t>Novi datum</t>
  </si>
  <si>
    <t xml:space="preserve">Datum kad je pisani ugovor bio zaključen
</t>
  </si>
  <si>
    <t>Ukupan odgođeni iznos</t>
  </si>
  <si>
    <t xml:space="preserve">Ukupan iznos obveze koja nije dospjela i nije odgođena
</t>
  </si>
  <si>
    <t xml:space="preserve">U valuti transfera
</t>
  </si>
  <si>
    <t>U valuti izvještavanja</t>
  </si>
  <si>
    <t>Datum plaćanja</t>
  </si>
  <si>
    <t>Ukupan plaćeni iznos</t>
  </si>
  <si>
    <t xml:space="preserve">Datum kad je pisani sporazum bio zaključen
</t>
  </si>
  <si>
    <t xml:space="preserve">Ukupan odgođeni iznos
</t>
  </si>
  <si>
    <t>Ukupan osporeni iznos</t>
  </si>
  <si>
    <t xml:space="preserve">Ukupan dospjeli iznos u valuti transfera
</t>
  </si>
  <si>
    <t xml:space="preserve">Ukupan dospjeli iznos u valuti izvještavanja
</t>
  </si>
  <si>
    <t>Ispuniti</t>
  </si>
  <si>
    <t>Automatski</t>
  </si>
  <si>
    <t>Igrač 1.</t>
  </si>
  <si>
    <t>Igrač 2.</t>
  </si>
  <si>
    <t>Igrač 3.</t>
  </si>
  <si>
    <t>Igrač 4.</t>
  </si>
  <si>
    <t>Igrač 5.</t>
  </si>
  <si>
    <t>Igrač 6.</t>
  </si>
  <si>
    <t>Igrač 7.</t>
  </si>
  <si>
    <t>Igrač 8.</t>
  </si>
  <si>
    <t>Igrač 9.</t>
  </si>
  <si>
    <t>Igrač 10.</t>
  </si>
  <si>
    <t>Igrač 11.</t>
  </si>
  <si>
    <t>Igrač 12.</t>
  </si>
  <si>
    <t>Igrač 13.</t>
  </si>
  <si>
    <t>Igrač 14.</t>
  </si>
  <si>
    <t>Igrač 15.</t>
  </si>
  <si>
    <t>Igrač 16.</t>
  </si>
  <si>
    <t>Igrač 17.</t>
  </si>
  <si>
    <t>Igrač 18.</t>
  </si>
  <si>
    <t>Igrač 19.</t>
  </si>
  <si>
    <t>Igrač 20.</t>
  </si>
  <si>
    <t>Igrač 21.</t>
  </si>
  <si>
    <t>Igrač 22.</t>
  </si>
  <si>
    <t>Igrač 23.</t>
  </si>
  <si>
    <t>Ukupno</t>
  </si>
  <si>
    <r>
      <t>Ukupna brojka mora odgovarati stavci  '</t>
    </r>
    <r>
      <rPr>
        <sz val="10"/>
        <color rgb="FF000000"/>
        <rFont val="Arial"/>
        <family val="2"/>
      </rPr>
      <t>Obveze koje su povezane s transferima igrača (kratkoročne i dugoročne)'</t>
    </r>
    <r>
      <rPr>
        <i/>
        <sz val="10"/>
        <color rgb="FF000000"/>
        <rFont val="Arial"/>
        <family val="2"/>
      </rPr>
      <t xml:space="preserve"> kako je iskazano u </t>
    </r>
    <r>
      <rPr>
        <b/>
        <i/>
        <sz val="10"/>
        <color rgb="FF000000"/>
        <rFont val="Arial"/>
        <family val="2"/>
      </rPr>
      <t>Bilanci</t>
    </r>
    <r>
      <rPr>
        <i/>
        <sz val="10"/>
        <color rgb="FF000000"/>
        <rFont val="Arial"/>
        <family val="2"/>
      </rPr>
      <t xml:space="preserve"> u godišnjim financijskim izvještajima
</t>
    </r>
  </si>
  <si>
    <t>Obvezno ispuniti</t>
  </si>
  <si>
    <t>Stanje dospjelih potraživanja na dan 31.  ožujka  iskazanih na dan 28. veljače 2024.</t>
  </si>
  <si>
    <t>Izravni prihodi od raspolaganja  igračevom registracijom 
(u valuti transfera)</t>
  </si>
  <si>
    <t xml:space="preserve">Iznos potraživanja od nogometnih klubova na dan 28. veljače 2024. (u valuti transfera)
</t>
  </si>
  <si>
    <t xml:space="preserve">Osporeni iznosi na dan 28. veljače 2024. </t>
  </si>
  <si>
    <t xml:space="preserve">Tijek dospjelih potraživanja iskazanih na dan 28. veljače 2024. (u valuti transfera)
</t>
  </si>
  <si>
    <t xml:space="preserve">Nepriznate uvjetne transferne naknade 
na dan
28. veljače 2024. (potencijalna potraživanja)
</t>
  </si>
  <si>
    <t xml:space="preserve">Naziv nogometnog kluba dužnika
</t>
  </si>
  <si>
    <t xml:space="preserve">Ukupna bezuvjetna naknada za transfer/ustupanje 
</t>
  </si>
  <si>
    <t>Ostali izravni prihodi</t>
  </si>
  <si>
    <t xml:space="preserve">Sve ostale naknade iz opsega ugovora o transferu koje su naplaćene ili trebaju biti naplaćene 
</t>
  </si>
  <si>
    <t>Ukupni izravni prihodi</t>
  </si>
  <si>
    <t xml:space="preserve">Ukupno naplaćeno nakon 31. prosinca 2023. i prije 28. veljače 2024.
</t>
  </si>
  <si>
    <t xml:space="preserve">Potraživanja koja nisu dospjela i nisu odgođena (originalni datum dospijeća nakon 28. veljače 2024.
</t>
  </si>
  <si>
    <t xml:space="preserve">Ukupna potraživanja na dan 
28. veljače 2024.
</t>
  </si>
  <si>
    <t xml:space="preserve">Ukupan iznos potraživanja koje nije dospjelo i nije odgođeno
</t>
  </si>
  <si>
    <t>Ukupan naplaćeni iznos</t>
  </si>
  <si>
    <r>
      <t xml:space="preserve">Ukupna brojka mora odgovarati stavci </t>
    </r>
    <r>
      <rPr>
        <sz val="10"/>
        <color rgb="FF000000"/>
        <rFont val="Arial"/>
        <family val="2"/>
      </rPr>
      <t xml:space="preserve"> 'Potraživanja od transfera igrača (kratkoročna i dugoročna)'</t>
    </r>
    <r>
      <rPr>
        <i/>
        <sz val="10"/>
        <color rgb="FF000000"/>
        <rFont val="Arial"/>
        <family val="2"/>
      </rPr>
      <t xml:space="preserve"> kako je iskazano u </t>
    </r>
    <r>
      <rPr>
        <b/>
        <i/>
        <sz val="10"/>
        <color rgb="FF000000"/>
        <rFont val="Arial"/>
        <family val="2"/>
      </rPr>
      <t>Bilanci</t>
    </r>
    <r>
      <rPr>
        <i/>
        <sz val="10"/>
        <color rgb="FF000000"/>
        <rFont val="Arial"/>
        <family val="2"/>
      </rPr>
      <t xml:space="preserve"> u godišnjim financijskim izvještajima
</t>
    </r>
  </si>
  <si>
    <t xml:space="preserve">IZJAVA TRAŽITELJA LICENCE </t>
  </si>
  <si>
    <r>
      <t xml:space="preserve">Informacije u tablicama </t>
    </r>
    <r>
      <rPr>
        <b/>
        <sz val="12"/>
        <color rgb="FF000000"/>
        <rFont val="Calibri"/>
        <scheme val="minor"/>
      </rPr>
      <t>'</t>
    </r>
    <r>
      <rPr>
        <b/>
        <i/>
        <sz val="12"/>
        <color rgb="FF000000"/>
        <rFont val="Calibri"/>
        <scheme val="minor"/>
      </rPr>
      <t>F.05 Transferi_OBVEZE'</t>
    </r>
    <r>
      <rPr>
        <b/>
        <sz val="12"/>
        <color rgb="FF000000"/>
        <rFont val="Calibri"/>
        <scheme val="minor"/>
      </rPr>
      <t xml:space="preserve"> </t>
    </r>
    <r>
      <rPr>
        <sz val="12"/>
        <color rgb="FF000000"/>
        <rFont val="Calibri"/>
        <scheme val="minor"/>
      </rPr>
      <t xml:space="preserve">i </t>
    </r>
    <r>
      <rPr>
        <b/>
        <i/>
        <sz val="12"/>
        <color rgb="FF000000"/>
        <rFont val="Calibri"/>
        <scheme val="minor"/>
      </rPr>
      <t>'F.05_Transferi_POTRAŽIVANJA</t>
    </r>
    <r>
      <rPr>
        <b/>
        <sz val="12"/>
        <color rgb="FF000000"/>
        <rFont val="Calibri"/>
        <scheme val="minor"/>
      </rPr>
      <t>'</t>
    </r>
    <r>
      <rPr>
        <sz val="12"/>
        <color rgb="FF000000"/>
        <rFont val="Calibri"/>
        <scheme val="minor"/>
      </rPr>
      <t xml:space="preserve"> odobrila je Uprava te u ime izvršnog tijela izvještajnog subjekta potvrđujem da su navedene tablice cjelovite, točne i ispunjene u skladu s </t>
    </r>
    <r>
      <rPr>
        <i/>
        <sz val="12"/>
        <color rgb="FF000000"/>
        <rFont val="Calibri"/>
        <scheme val="minor"/>
      </rPr>
      <t xml:space="preserve">Pravilnikom o licenciranju i financijskoj održivosti klubova HNS-a - izdanje listopad 2023. 
</t>
    </r>
    <r>
      <rPr>
        <sz val="12"/>
        <color rgb="FF000000"/>
        <rFont val="Calibri"/>
        <scheme val="minor"/>
      </rPr>
      <t xml:space="preserve">
Ovu Izjavu u ime Uprave izvještajnog subjekta potpisuje: 
</t>
    </r>
  </si>
  <si>
    <t>Datum:</t>
  </si>
  <si>
    <t>Prezime i ime potpisnika:</t>
  </si>
  <si>
    <t xml:space="preserve">Potpis: </t>
  </si>
  <si>
    <t xml:space="preserve">Funkcija: </t>
  </si>
  <si>
    <t>Pečat:</t>
  </si>
  <si>
    <t>DA</t>
  </si>
  <si>
    <t>NE</t>
  </si>
  <si>
    <t xml:space="preserve">Iznosi naplaćeni nakon 
31. prosinca 2023. a prije 28. veljače 2024.
 (u valuti transfera)
</t>
  </si>
  <si>
    <t xml:space="preserve">Iznos potraživanja na dan 
31. prosinca 2023.
</t>
  </si>
  <si>
    <t xml:space="preserve">Iznosi dospjeli na dan 28. veljače NAPLAĆENI 
do 31. ožujka 2024.
</t>
  </si>
  <si>
    <t xml:space="preserve">Iznosi dospjeli na dan 28. veljače OSPORENI 
do 31. ožujka 2024.
</t>
  </si>
  <si>
    <r>
      <t xml:space="preserve">Ukupan iznos 'Potraživanja od transfera igrača (kratkoročna i dugoročna)'   u (ne)revidiranim godišnjim financijskim izvještajima odgovara iznosu u koloni 'M' - </t>
    </r>
    <r>
      <rPr>
        <b/>
        <i/>
        <sz val="12"/>
        <color rgb="FFFFFF00"/>
        <rFont val="Calibri"/>
        <family val="2"/>
      </rPr>
      <t xml:space="preserve"> 'Iznos potraživanja na dan 31. prosinca 2023.</t>
    </r>
    <r>
      <rPr>
        <b/>
        <sz val="12"/>
        <color rgb="FFFFFF00"/>
        <rFont val="Calibri"/>
        <family val="2"/>
      </rPr>
      <t>(u valuti izvještavanja)</t>
    </r>
  </si>
  <si>
    <r>
      <t xml:space="preserve">Ukupan iznos  'Obveze koje su povezane s transferima igrača (kratkoročne i dugoročne)'  u (ne)revidiranim godišnjim financijskim izvještajima odgovaraju iznosu u koloni 'M' </t>
    </r>
    <r>
      <rPr>
        <b/>
        <sz val="12"/>
        <color rgb="FFFFFF00"/>
        <rFont val="Calibri"/>
      </rPr>
      <t xml:space="preserve">- </t>
    </r>
    <r>
      <rPr>
        <b/>
        <i/>
        <sz val="12"/>
        <color rgb="FFFFFF00"/>
        <rFont val="Calibri"/>
      </rPr>
      <t xml:space="preserve"> 'Iznos obveza na dan 31. prosinca 2023.</t>
    </r>
    <r>
      <rPr>
        <b/>
        <sz val="12"/>
        <color rgb="FFFFFF00"/>
        <rFont val="Calibri"/>
      </rPr>
      <t>(u valuti izvještavanja)</t>
    </r>
  </si>
  <si>
    <r>
      <t>Upute za unos informacija u radne listove  (</t>
    </r>
    <r>
      <rPr>
        <b/>
        <sz val="11"/>
        <color rgb="FF0066CC"/>
        <rFont val="Candara"/>
        <family val="2"/>
      </rPr>
      <t>molimo ispuniti sve)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</si>
</sst>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;@"/>
  </numFmts>
  <fonts count="5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E26B0A"/>
      <name val="Arial"/>
      <family val="2"/>
    </font>
    <font>
      <b/>
      <sz val="14"/>
      <color rgb="FF0070C0"/>
      <name val="Candara"/>
      <family val="2"/>
    </font>
    <font>
      <b/>
      <sz val="11"/>
      <color rgb="FF0066CC"/>
      <name val="Candara"/>
      <family val="2"/>
    </font>
    <font>
      <b/>
      <i/>
      <sz val="14"/>
      <color rgb="FF7030A0"/>
      <name val="Candara"/>
      <family val="2"/>
    </font>
    <font>
      <b/>
      <i/>
      <sz val="12"/>
      <color rgb="FF7030A0"/>
      <name val="Arial"/>
      <family val="2"/>
    </font>
    <font>
      <sz val="10"/>
      <color rgb="FF000000"/>
      <name val="Candara"/>
      <family val="2"/>
    </font>
    <font>
      <b/>
      <sz val="10"/>
      <color rgb="FF000000"/>
      <name val="Candara"/>
      <family val="2"/>
    </font>
    <font>
      <b/>
      <sz val="10"/>
      <color rgb="FFFF0000"/>
      <name val="Candara"/>
      <family val="2"/>
    </font>
    <font>
      <sz val="10"/>
      <color rgb="FF00B050"/>
      <name val="Candara"/>
      <family val="2"/>
    </font>
    <font>
      <b/>
      <i/>
      <sz val="10"/>
      <color rgb="FF00B050"/>
      <name val="Candara"/>
      <family val="2"/>
    </font>
    <font>
      <b/>
      <u/>
      <sz val="10"/>
      <color rgb="FF000000"/>
      <name val="Candara"/>
      <family val="2"/>
    </font>
    <font>
      <b/>
      <i/>
      <sz val="10"/>
      <color rgb="FF000000"/>
      <name val="Candara"/>
      <family val="2"/>
    </font>
    <font>
      <i/>
      <sz val="10"/>
      <color rgb="FF000000"/>
      <name val="Candara"/>
      <family val="2"/>
    </font>
    <font>
      <b/>
      <sz val="12"/>
      <color rgb="FF00000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FFFFFF"/>
      <name val="Calibri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1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rgb="FF000000"/>
      <name val="Calibri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9"/>
      <color rgb="FF000000"/>
      <name val="Arial"/>
      <family val="2"/>
    </font>
    <font>
      <b/>
      <i/>
      <sz val="11"/>
      <color rgb="FFFF0000"/>
      <name val="Calibri"/>
      <family val="2"/>
    </font>
    <font>
      <b/>
      <sz val="12"/>
      <color rgb="FFFFFF00"/>
      <name val="Calibri"/>
      <family val="2"/>
    </font>
    <font>
      <b/>
      <i/>
      <sz val="12"/>
      <color rgb="FFFFFF00"/>
      <name val="Calibri"/>
      <family val="2"/>
    </font>
    <font>
      <b/>
      <sz val="14"/>
      <color rgb="FF000000"/>
      <name val="Calibri"/>
      <family val="2"/>
    </font>
    <font>
      <b/>
      <i/>
      <sz val="9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000000"/>
      <name val="Calibri"/>
      <scheme val="minor"/>
    </font>
    <font>
      <b/>
      <i/>
      <sz val="10"/>
      <color rgb="FFFF0000"/>
      <name val="Calibri"/>
      <scheme val="minor"/>
    </font>
    <font>
      <b/>
      <sz val="10"/>
      <color rgb="FF000000"/>
      <name val="Calibri"/>
      <scheme val="minor"/>
    </font>
    <font>
      <b/>
      <sz val="10"/>
      <color rgb="FFFF0000"/>
      <name val="Calibri"/>
      <scheme val="minor"/>
    </font>
    <font>
      <b/>
      <sz val="16"/>
      <color rgb="FF000000"/>
      <name val="Calibri"/>
      <scheme val="minor"/>
    </font>
    <font>
      <sz val="11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i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u/>
      <sz val="12"/>
      <color rgb="FF000000"/>
      <name val="Calibri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ndara"/>
      <family val="2"/>
      <charset val="238"/>
    </font>
    <font>
      <b/>
      <sz val="8"/>
      <color rgb="FFFFFFFF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FFFF00"/>
      <name val="Calibri"/>
    </font>
    <font>
      <b/>
      <i/>
      <sz val="12"/>
      <color rgb="FFFFFF00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D8E4BC"/>
        <bgColor rgb="FFD8E4BC"/>
      </patternFill>
    </fill>
    <fill>
      <patternFill patternType="solid">
        <fgColor rgb="FFFFFFCC"/>
        <bgColor rgb="FFFFFFCC"/>
      </patternFill>
    </fill>
    <fill>
      <patternFill patternType="solid">
        <fgColor rgb="FFFBE0CD"/>
        <bgColor rgb="FFFBE0CD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  <fill>
      <patternFill patternType="solid">
        <fgColor rgb="FFE2EFDA"/>
        <bgColor rgb="FFE2EFDA"/>
      </patternFill>
    </fill>
    <fill>
      <patternFill patternType="solid">
        <fgColor rgb="FFD6DCE4"/>
        <bgColor rgb="FFD6DCE4"/>
      </patternFill>
    </fill>
    <fill>
      <patternFill patternType="solid">
        <fgColor rgb="FFFDE9D9"/>
        <bgColor rgb="FFFDE9D9"/>
      </patternFill>
    </fill>
    <fill>
      <patternFill patternType="solid">
        <fgColor rgb="FFEDEDED"/>
        <bgColor rgb="FFEDEDED"/>
      </patternFill>
    </fill>
    <fill>
      <patternFill patternType="solid">
        <fgColor rgb="FF203764"/>
        <bgColor rgb="FF203764"/>
      </patternFill>
    </fill>
    <fill>
      <patternFill patternType="solid">
        <fgColor rgb="FFFFC000"/>
        <bgColor rgb="FFFFC00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DDEBF7"/>
        <bgColor rgb="FFDDEBF7"/>
      </patternFill>
    </fill>
    <fill>
      <patternFill patternType="solid">
        <fgColor rgb="FFD9E1F2"/>
        <bgColor rgb="FFD9E1F2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29">
    <xf numFmtId="0" fontId="0" fillId="0" borderId="0" xfId="0"/>
    <xf numFmtId="0" fontId="2" fillId="2" borderId="0" xfId="0" applyFont="1" applyFill="1" applyAlignment="1">
      <alignment horizontal="center"/>
    </xf>
    <xf numFmtId="0" fontId="1" fillId="0" borderId="0" xfId="1" applyProtection="1"/>
    <xf numFmtId="0" fontId="3" fillId="3" borderId="0" xfId="0" applyFont="1" applyFill="1" applyAlignment="1">
      <alignment horizontal="center"/>
    </xf>
    <xf numFmtId="0" fontId="5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wrapText="1"/>
    </xf>
    <xf numFmtId="0" fontId="8" fillId="4" borderId="0" xfId="1" applyFont="1" applyFill="1" applyAlignment="1" applyProtection="1">
      <alignment wrapText="1"/>
    </xf>
    <xf numFmtId="0" fontId="7" fillId="0" borderId="0" xfId="1" applyFont="1" applyProtection="1"/>
    <xf numFmtId="0" fontId="7" fillId="4" borderId="0" xfId="1" applyFont="1" applyFill="1" applyAlignment="1" applyProtection="1">
      <alignment wrapText="1"/>
    </xf>
    <xf numFmtId="0" fontId="7" fillId="6" borderId="0" xfId="1" applyFont="1" applyFill="1" applyAlignment="1" applyProtection="1">
      <alignment wrapText="1"/>
    </xf>
    <xf numFmtId="0" fontId="7" fillId="7" borderId="0" xfId="1" applyFont="1" applyFill="1" applyAlignment="1" applyProtection="1">
      <alignment wrapText="1"/>
    </xf>
    <xf numFmtId="0" fontId="7" fillId="8" borderId="0" xfId="1" applyFont="1" applyFill="1" applyAlignment="1" applyProtection="1">
      <alignment wrapText="1"/>
    </xf>
    <xf numFmtId="0" fontId="7" fillId="9" borderId="0" xfId="1" applyFont="1" applyFill="1" applyAlignment="1" applyProtection="1">
      <alignment wrapText="1"/>
    </xf>
    <xf numFmtId="0" fontId="1" fillId="0" borderId="0" xfId="1" applyAlignment="1" applyProtection="1">
      <alignment wrapText="1"/>
    </xf>
    <xf numFmtId="0" fontId="15" fillId="0" borderId="0" xfId="0" applyFont="1"/>
    <xf numFmtId="0" fontId="16" fillId="10" borderId="1" xfId="0" applyFont="1" applyFill="1" applyBorder="1"/>
    <xf numFmtId="0" fontId="17" fillId="11" borderId="0" xfId="0" applyFont="1" applyFill="1"/>
    <xf numFmtId="0" fontId="19" fillId="14" borderId="3" xfId="0" applyFont="1" applyFill="1" applyBorder="1" applyAlignment="1">
      <alignment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vertical="center" wrapText="1"/>
    </xf>
    <xf numFmtId="0" fontId="19" fillId="14" borderId="5" xfId="0" applyFont="1" applyFill="1" applyBorder="1" applyAlignment="1">
      <alignment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17" borderId="17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25" fillId="19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18" borderId="26" xfId="0" applyFont="1" applyFill="1" applyBorder="1" applyAlignment="1">
      <alignment horizontal="center" vertical="center"/>
    </xf>
    <xf numFmtId="164" fontId="28" fillId="18" borderId="26" xfId="0" applyNumberFormat="1" applyFont="1" applyFill="1" applyBorder="1" applyAlignment="1">
      <alignment horizontal="center" vertical="center"/>
    </xf>
    <xf numFmtId="0" fontId="28" fillId="18" borderId="27" xfId="0" applyFont="1" applyFill="1" applyBorder="1" applyAlignment="1">
      <alignment horizontal="center" vertical="center"/>
    </xf>
    <xf numFmtId="3" fontId="28" fillId="18" borderId="27" xfId="0" applyNumberFormat="1" applyFont="1" applyFill="1" applyBorder="1" applyAlignment="1">
      <alignment horizontal="center" vertical="center"/>
    </xf>
    <xf numFmtId="164" fontId="28" fillId="18" borderId="28" xfId="0" applyNumberFormat="1" applyFont="1" applyFill="1" applyBorder="1" applyAlignment="1">
      <alignment horizontal="center" vertical="center"/>
    </xf>
    <xf numFmtId="164" fontId="28" fillId="18" borderId="29" xfId="0" applyNumberFormat="1" applyFont="1" applyFill="1" applyBorder="1" applyAlignment="1">
      <alignment horizontal="center" vertical="center"/>
    </xf>
    <xf numFmtId="0" fontId="28" fillId="18" borderId="30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18" borderId="33" xfId="0" applyFont="1" applyFill="1" applyBorder="1" applyAlignment="1">
      <alignment horizontal="center" vertical="center"/>
    </xf>
    <xf numFmtId="164" fontId="28" fillId="18" borderId="33" xfId="0" applyNumberFormat="1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/>
    </xf>
    <xf numFmtId="3" fontId="28" fillId="18" borderId="1" xfId="0" applyNumberFormat="1" applyFont="1" applyFill="1" applyBorder="1" applyAlignment="1">
      <alignment horizontal="center" vertical="center"/>
    </xf>
    <xf numFmtId="164" fontId="28" fillId="18" borderId="15" xfId="0" applyNumberFormat="1" applyFont="1" applyFill="1" applyBorder="1" applyAlignment="1">
      <alignment horizontal="center" vertical="center"/>
    </xf>
    <xf numFmtId="0" fontId="28" fillId="18" borderId="34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/>
    </xf>
    <xf numFmtId="0" fontId="28" fillId="18" borderId="37" xfId="0" applyFont="1" applyFill="1" applyBorder="1" applyAlignment="1">
      <alignment horizontal="center" vertical="center"/>
    </xf>
    <xf numFmtId="164" fontId="28" fillId="18" borderId="37" xfId="0" applyNumberFormat="1" applyFont="1" applyFill="1" applyBorder="1" applyAlignment="1">
      <alignment horizontal="center" vertical="center"/>
    </xf>
    <xf numFmtId="0" fontId="28" fillId="18" borderId="20" xfId="0" applyFont="1" applyFill="1" applyBorder="1" applyAlignment="1">
      <alignment horizontal="center" vertical="center"/>
    </xf>
    <xf numFmtId="3" fontId="28" fillId="18" borderId="20" xfId="0" applyNumberFormat="1" applyFont="1" applyFill="1" applyBorder="1" applyAlignment="1">
      <alignment horizontal="center" vertical="center"/>
    </xf>
    <xf numFmtId="164" fontId="28" fillId="18" borderId="18" xfId="0" applyNumberFormat="1" applyFont="1" applyFill="1" applyBorder="1" applyAlignment="1">
      <alignment horizontal="center" vertical="center"/>
    </xf>
    <xf numFmtId="0" fontId="28" fillId="18" borderId="38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/>
    </xf>
    <xf numFmtId="0" fontId="27" fillId="17" borderId="41" xfId="0" applyFont="1" applyFill="1" applyBorder="1" applyAlignment="1">
      <alignment horizontal="center" vertical="center" wrapText="1"/>
    </xf>
    <xf numFmtId="0" fontId="27" fillId="17" borderId="2" xfId="0" applyFont="1" applyFill="1" applyBorder="1" applyAlignment="1">
      <alignment horizontal="center" vertical="center" wrapText="1"/>
    </xf>
    <xf numFmtId="3" fontId="28" fillId="17" borderId="43" xfId="0" applyNumberFormat="1" applyFont="1" applyFill="1" applyBorder="1" applyAlignment="1">
      <alignment horizontal="center" vertical="center"/>
    </xf>
    <xf numFmtId="3" fontId="28" fillId="17" borderId="44" xfId="0" applyNumberFormat="1" applyFont="1" applyFill="1" applyBorder="1" applyAlignment="1">
      <alignment horizontal="center" vertical="center"/>
    </xf>
    <xf numFmtId="3" fontId="28" fillId="17" borderId="45" xfId="0" applyNumberFormat="1" applyFont="1" applyFill="1" applyBorder="1" applyAlignment="1">
      <alignment horizontal="center" vertical="center"/>
    </xf>
    <xf numFmtId="3" fontId="28" fillId="17" borderId="46" xfId="0" applyNumberFormat="1" applyFont="1" applyFill="1" applyBorder="1" applyAlignment="1">
      <alignment horizontal="center" vertical="center"/>
    </xf>
    <xf numFmtId="3" fontId="28" fillId="17" borderId="4" xfId="0" applyNumberFormat="1" applyFont="1" applyFill="1" applyBorder="1" applyAlignment="1">
      <alignment horizontal="center" vertical="center"/>
    </xf>
    <xf numFmtId="3" fontId="28" fillId="17" borderId="47" xfId="0" applyNumberFormat="1" applyFont="1" applyFill="1" applyBorder="1" applyAlignment="1">
      <alignment horizontal="center" vertical="center"/>
    </xf>
    <xf numFmtId="3" fontId="28" fillId="17" borderId="48" xfId="0" applyNumberFormat="1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2" fillId="0" borderId="0" xfId="0" applyFont="1"/>
    <xf numFmtId="0" fontId="35" fillId="4" borderId="0" xfId="0" applyFont="1" applyFill="1" applyAlignment="1">
      <alignment horizontal="right"/>
    </xf>
    <xf numFmtId="0" fontId="36" fillId="0" borderId="0" xfId="0" applyFont="1" applyAlignment="1" applyProtection="1">
      <alignment vertical="center" wrapText="1"/>
      <protection locked="0"/>
    </xf>
    <xf numFmtId="0" fontId="37" fillId="15" borderId="7" xfId="0" applyFont="1" applyFill="1" applyBorder="1" applyAlignment="1">
      <alignment horizontal="center" vertical="center" wrapText="1"/>
    </xf>
    <xf numFmtId="0" fontId="43" fillId="0" borderId="0" xfId="0" applyFont="1"/>
    <xf numFmtId="0" fontId="45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5" fillId="0" borderId="51" xfId="0" applyFont="1" applyBorder="1"/>
    <xf numFmtId="0" fontId="45" fillId="0" borderId="0" xfId="0" applyFont="1"/>
    <xf numFmtId="0" fontId="45" fillId="0" borderId="51" xfId="0" applyFont="1" applyBorder="1" applyAlignment="1">
      <alignment horizontal="center"/>
    </xf>
    <xf numFmtId="0" fontId="48" fillId="0" borderId="52" xfId="0" applyFont="1" applyBorder="1"/>
    <xf numFmtId="0" fontId="50" fillId="5" borderId="0" xfId="1" applyFont="1" applyFill="1" applyAlignment="1" applyProtection="1">
      <alignment wrapText="1"/>
    </xf>
    <xf numFmtId="0" fontId="52" fillId="15" borderId="7" xfId="0" applyFont="1" applyFill="1" applyBorder="1" applyAlignment="1">
      <alignment horizontal="center" vertical="center" wrapText="1"/>
    </xf>
    <xf numFmtId="0" fontId="0" fillId="17" borderId="42" xfId="0" applyFill="1" applyBorder="1"/>
    <xf numFmtId="0" fontId="29" fillId="0" borderId="0" xfId="0" applyFont="1" applyAlignment="1" applyProtection="1">
      <alignment vertical="center" wrapText="1"/>
      <protection locked="0"/>
    </xf>
    <xf numFmtId="0" fontId="0" fillId="0" borderId="0" xfId="0"/>
    <xf numFmtId="0" fontId="33" fillId="14" borderId="0" xfId="0" applyFont="1" applyFill="1" applyAlignment="1">
      <alignment horizontal="left" wrapText="1"/>
    </xf>
    <xf numFmtId="0" fontId="0" fillId="0" borderId="25" xfId="0" applyBorder="1"/>
    <xf numFmtId="0" fontId="28" fillId="0" borderId="24" xfId="0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0" fillId="8" borderId="24" xfId="0" applyFill="1" applyBorder="1"/>
    <xf numFmtId="0" fontId="0" fillId="8" borderId="25" xfId="0" applyFill="1" applyBorder="1"/>
    <xf numFmtId="0" fontId="0" fillId="0" borderId="24" xfId="0" applyBorder="1"/>
    <xf numFmtId="3" fontId="1" fillId="17" borderId="25" xfId="0" applyNumberFormat="1" applyFont="1" applyFill="1" applyBorder="1" applyAlignment="1">
      <alignment horizontal="center" vertical="center"/>
    </xf>
    <xf numFmtId="0" fontId="0" fillId="8" borderId="23" xfId="0" applyFill="1" applyBorder="1"/>
    <xf numFmtId="0" fontId="27" fillId="0" borderId="23" xfId="0" applyFont="1" applyBorder="1" applyAlignment="1">
      <alignment horizontal="center" vertical="center" wrapText="1"/>
    </xf>
    <xf numFmtId="0" fontId="21" fillId="16" borderId="8" xfId="0" applyFont="1" applyFill="1" applyBorder="1" applyAlignment="1">
      <alignment horizontal="center" vertical="center" wrapText="1"/>
    </xf>
    <xf numFmtId="0" fontId="22" fillId="16" borderId="9" xfId="0" applyFont="1" applyFill="1" applyBorder="1" applyAlignment="1">
      <alignment horizontal="center" vertical="center" wrapText="1"/>
    </xf>
    <xf numFmtId="164" fontId="22" fillId="16" borderId="9" xfId="0" applyNumberFormat="1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0" fillId="16" borderId="13" xfId="0" applyFill="1" applyBorder="1"/>
    <xf numFmtId="0" fontId="22" fillId="16" borderId="11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9" fillId="14" borderId="6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45" fillId="0" borderId="0" xfId="0" applyFont="1"/>
    <xf numFmtId="0" fontId="42" fillId="0" borderId="0" xfId="0" applyFont="1" applyAlignment="1">
      <alignment horizontal="center" wrapText="1"/>
    </xf>
    <xf numFmtId="0" fontId="44" fillId="0" borderId="0" xfId="0" applyFont="1"/>
    <xf numFmtId="0" fontId="43" fillId="10" borderId="50" xfId="0" applyFont="1" applyFill="1" applyBorder="1"/>
    <xf numFmtId="0" fontId="53" fillId="0" borderId="0" xfId="0" applyFont="1" applyAlignment="1">
      <alignment wrapText="1"/>
    </xf>
    <xf numFmtId="0" fontId="45" fillId="0" borderId="0" xfId="0" applyFont="1" applyAlignment="1">
      <alignment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nscff.sharepoint.com/licenciranje/2223%20Sredinji%20postupak/DOKUMENTI%20ZA%20KLUBOVE%202022-2023/8.%20FINANCIJSKI%20KRITERIJI/Financijski%20kriteriji_2021%20-%20DODA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ute_za_ispunjavanje_dodataka"/>
      <sheetName val="Informacije_o_klubu"/>
      <sheetName val="Bilanca"/>
      <sheetName val="Račun_dobiti_i_gubitka"/>
      <sheetName val="Izvještaj_o_nov__toku_"/>
      <sheetName val="Bilješke_uz_fin__izvještaje_I"/>
      <sheetName val="Bilješke_uz_fin__izvještaje_II"/>
      <sheetName val="Bilješke_uz_fin__izvještaje_III"/>
      <sheetName val="Bilješke_uz_fin__izvještaje_IV"/>
      <sheetName val="Bilješke_uz_fin__izvještaje_V"/>
      <sheetName val="Bilješke_uz_fin__izvještaje_VI"/>
      <sheetName val="Bilješke_uz_fin__izvještaje_VII"/>
      <sheetName val="Bilješke_uz_fin_izvještaje_VIII"/>
      <sheetName val="Bilješke_uz_fin_izvještaje__IX"/>
      <sheetName val="Bilješke_uz_fin_izvještaje_X"/>
      <sheetName val="Tablice_identifikacije_igraca"/>
      <sheetName val="Obveze_po_transferima_-_a)"/>
      <sheetName val="Obveze_po_transferima_-_b)"/>
      <sheetName val="Obveze_po_transferima_-_c)"/>
      <sheetName val="Potraživanja_od_transfera_-_a)"/>
      <sheetName val="Potraživanja_od_transfera_b)"/>
      <sheetName val="Potraživanja_od_transfera_-_c)"/>
      <sheetName val="Tablica_zaposlenika_-_POPIS"/>
      <sheetName val="Zaposlenici_-_OBVEZE_NA_31_03_"/>
      <sheetName val="Zaposlenici_-_ODGODE_OBVEZA"/>
      <sheetName val="Zaposlenici_-_TUŽBE_I_POSTUPCI"/>
      <sheetName val="Obveze_prema_državi_-_p_&amp;_d"/>
      <sheetName val="Plan__račun_dobiti_i_gubitka"/>
      <sheetName val="Planirani_izvještaj_o_novč_toku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3"/>
  <sheetViews>
    <sheetView tabSelected="1" zoomScale="95" zoomScaleNormal="95" workbookViewId="0">
      <selection activeCell="A2" sqref="A2"/>
    </sheetView>
  </sheetViews>
  <sheetFormatPr defaultRowHeight="13.2" x14ac:dyDescent="0.25"/>
  <cols>
    <col min="1" max="1" width="121" style="2" customWidth="1"/>
    <col min="2" max="256" width="8.77734375" style="2" customWidth="1"/>
    <col min="257" max="257" width="111.21875" style="2" customWidth="1"/>
    <col min="258" max="512" width="8.77734375" style="2" customWidth="1"/>
    <col min="513" max="513" width="111.21875" style="2" customWidth="1"/>
    <col min="514" max="768" width="8.77734375" style="2" customWidth="1"/>
    <col min="769" max="769" width="111.21875" style="2" customWidth="1"/>
    <col min="770" max="1024" width="8.77734375" style="2" customWidth="1"/>
    <col min="1025" max="1025" width="111.21875" style="2" customWidth="1"/>
    <col min="1026" max="1280" width="8.77734375" style="2" customWidth="1"/>
    <col min="1281" max="1281" width="111.21875" style="2" customWidth="1"/>
    <col min="1282" max="1536" width="8.77734375" style="2" customWidth="1"/>
    <col min="1537" max="1537" width="111.21875" style="2" customWidth="1"/>
    <col min="1538" max="1792" width="8.77734375" style="2" customWidth="1"/>
    <col min="1793" max="1793" width="111.21875" style="2" customWidth="1"/>
    <col min="1794" max="2048" width="8.77734375" style="2" customWidth="1"/>
    <col min="2049" max="2049" width="111.21875" style="2" customWidth="1"/>
    <col min="2050" max="2304" width="8.77734375" style="2" customWidth="1"/>
    <col min="2305" max="2305" width="111.21875" style="2" customWidth="1"/>
    <col min="2306" max="2560" width="8.77734375" style="2" customWidth="1"/>
    <col min="2561" max="2561" width="111.21875" style="2" customWidth="1"/>
    <col min="2562" max="2816" width="8.77734375" style="2" customWidth="1"/>
    <col min="2817" max="2817" width="111.21875" style="2" customWidth="1"/>
    <col min="2818" max="3072" width="8.77734375" style="2" customWidth="1"/>
    <col min="3073" max="3073" width="111.21875" style="2" customWidth="1"/>
    <col min="3074" max="3328" width="8.77734375" style="2" customWidth="1"/>
    <col min="3329" max="3329" width="111.21875" style="2" customWidth="1"/>
    <col min="3330" max="3584" width="8.77734375" style="2" customWidth="1"/>
    <col min="3585" max="3585" width="111.21875" style="2" customWidth="1"/>
    <col min="3586" max="3840" width="8.77734375" style="2" customWidth="1"/>
    <col min="3841" max="3841" width="111.21875" style="2" customWidth="1"/>
    <col min="3842" max="4096" width="8.77734375" style="2" customWidth="1"/>
    <col min="4097" max="4097" width="111.21875" style="2" customWidth="1"/>
    <col min="4098" max="4352" width="8.77734375" style="2" customWidth="1"/>
    <col min="4353" max="4353" width="111.21875" style="2" customWidth="1"/>
    <col min="4354" max="4608" width="8.77734375" style="2" customWidth="1"/>
    <col min="4609" max="4609" width="111.21875" style="2" customWidth="1"/>
    <col min="4610" max="4864" width="8.77734375" style="2" customWidth="1"/>
    <col min="4865" max="4865" width="111.21875" style="2" customWidth="1"/>
    <col min="4866" max="5120" width="8.77734375" style="2" customWidth="1"/>
    <col min="5121" max="5121" width="111.21875" style="2" customWidth="1"/>
    <col min="5122" max="5376" width="8.77734375" style="2" customWidth="1"/>
    <col min="5377" max="5377" width="111.21875" style="2" customWidth="1"/>
    <col min="5378" max="5632" width="8.77734375" style="2" customWidth="1"/>
    <col min="5633" max="5633" width="111.21875" style="2" customWidth="1"/>
    <col min="5634" max="5888" width="8.77734375" style="2" customWidth="1"/>
    <col min="5889" max="5889" width="111.21875" style="2" customWidth="1"/>
    <col min="5890" max="6144" width="8.77734375" style="2" customWidth="1"/>
    <col min="6145" max="6145" width="111.21875" style="2" customWidth="1"/>
    <col min="6146" max="6400" width="8.77734375" style="2" customWidth="1"/>
    <col min="6401" max="6401" width="111.21875" style="2" customWidth="1"/>
    <col min="6402" max="6656" width="8.77734375" style="2" customWidth="1"/>
    <col min="6657" max="6657" width="111.21875" style="2" customWidth="1"/>
    <col min="6658" max="6912" width="8.77734375" style="2" customWidth="1"/>
    <col min="6913" max="6913" width="111.21875" style="2" customWidth="1"/>
    <col min="6914" max="7168" width="8.77734375" style="2" customWidth="1"/>
    <col min="7169" max="7169" width="111.21875" style="2" customWidth="1"/>
    <col min="7170" max="7424" width="8.77734375" style="2" customWidth="1"/>
    <col min="7425" max="7425" width="111.21875" style="2" customWidth="1"/>
    <col min="7426" max="7680" width="8.77734375" style="2" customWidth="1"/>
    <col min="7681" max="7681" width="111.21875" style="2" customWidth="1"/>
    <col min="7682" max="7936" width="8.77734375" style="2" customWidth="1"/>
    <col min="7937" max="7937" width="111.21875" style="2" customWidth="1"/>
    <col min="7938" max="8192" width="8.77734375" style="2" customWidth="1"/>
    <col min="8193" max="8193" width="111.21875" style="2" customWidth="1"/>
    <col min="8194" max="8448" width="8.77734375" style="2" customWidth="1"/>
    <col min="8449" max="8449" width="111.21875" style="2" customWidth="1"/>
    <col min="8450" max="8704" width="8.77734375" style="2" customWidth="1"/>
    <col min="8705" max="8705" width="111.21875" style="2" customWidth="1"/>
    <col min="8706" max="8960" width="8.77734375" style="2" customWidth="1"/>
    <col min="8961" max="8961" width="111.21875" style="2" customWidth="1"/>
    <col min="8962" max="9216" width="8.77734375" style="2" customWidth="1"/>
    <col min="9217" max="9217" width="111.21875" style="2" customWidth="1"/>
    <col min="9218" max="9472" width="8.77734375" style="2" customWidth="1"/>
    <col min="9473" max="9473" width="111.21875" style="2" customWidth="1"/>
    <col min="9474" max="9728" width="8.77734375" style="2" customWidth="1"/>
    <col min="9729" max="9729" width="111.21875" style="2" customWidth="1"/>
    <col min="9730" max="9984" width="8.77734375" style="2" customWidth="1"/>
    <col min="9985" max="9985" width="111.21875" style="2" customWidth="1"/>
    <col min="9986" max="10240" width="8.77734375" style="2" customWidth="1"/>
    <col min="10241" max="10241" width="111.21875" style="2" customWidth="1"/>
    <col min="10242" max="10496" width="8.77734375" style="2" customWidth="1"/>
    <col min="10497" max="10497" width="111.21875" style="2" customWidth="1"/>
    <col min="10498" max="10752" width="8.77734375" style="2" customWidth="1"/>
    <col min="10753" max="10753" width="111.21875" style="2" customWidth="1"/>
    <col min="10754" max="11008" width="8.77734375" style="2" customWidth="1"/>
    <col min="11009" max="11009" width="111.21875" style="2" customWidth="1"/>
    <col min="11010" max="11264" width="8.77734375" style="2" customWidth="1"/>
    <col min="11265" max="11265" width="111.21875" style="2" customWidth="1"/>
    <col min="11266" max="11520" width="8.77734375" style="2" customWidth="1"/>
    <col min="11521" max="11521" width="111.21875" style="2" customWidth="1"/>
    <col min="11522" max="11776" width="8.77734375" style="2" customWidth="1"/>
    <col min="11777" max="11777" width="111.21875" style="2" customWidth="1"/>
    <col min="11778" max="12032" width="8.77734375" style="2" customWidth="1"/>
    <col min="12033" max="12033" width="111.21875" style="2" customWidth="1"/>
    <col min="12034" max="12288" width="8.77734375" style="2" customWidth="1"/>
    <col min="12289" max="12289" width="111.21875" style="2" customWidth="1"/>
    <col min="12290" max="12544" width="8.77734375" style="2" customWidth="1"/>
    <col min="12545" max="12545" width="111.21875" style="2" customWidth="1"/>
    <col min="12546" max="12800" width="8.77734375" style="2" customWidth="1"/>
    <col min="12801" max="12801" width="111.21875" style="2" customWidth="1"/>
    <col min="12802" max="13056" width="8.77734375" style="2" customWidth="1"/>
    <col min="13057" max="13057" width="111.21875" style="2" customWidth="1"/>
    <col min="13058" max="13312" width="8.77734375" style="2" customWidth="1"/>
    <col min="13313" max="13313" width="111.21875" style="2" customWidth="1"/>
    <col min="13314" max="13568" width="8.77734375" style="2" customWidth="1"/>
    <col min="13569" max="13569" width="111.21875" style="2" customWidth="1"/>
    <col min="13570" max="13824" width="8.77734375" style="2" customWidth="1"/>
    <col min="13825" max="13825" width="111.21875" style="2" customWidth="1"/>
    <col min="13826" max="14080" width="8.77734375" style="2" customWidth="1"/>
    <col min="14081" max="14081" width="111.21875" style="2" customWidth="1"/>
    <col min="14082" max="14336" width="8.77734375" style="2" customWidth="1"/>
    <col min="14337" max="14337" width="111.21875" style="2" customWidth="1"/>
    <col min="14338" max="14592" width="8.77734375" style="2" customWidth="1"/>
    <col min="14593" max="14593" width="111.21875" style="2" customWidth="1"/>
    <col min="14594" max="14848" width="8.77734375" style="2" customWidth="1"/>
    <col min="14849" max="14849" width="111.21875" style="2" customWidth="1"/>
    <col min="14850" max="15104" width="8.77734375" style="2" customWidth="1"/>
    <col min="15105" max="15105" width="111.21875" style="2" customWidth="1"/>
    <col min="15106" max="15360" width="8.77734375" style="2" customWidth="1"/>
    <col min="15361" max="15361" width="111.21875" style="2" customWidth="1"/>
    <col min="15362" max="15616" width="8.77734375" style="2" customWidth="1"/>
    <col min="15617" max="15617" width="111.21875" style="2" customWidth="1"/>
    <col min="15618" max="15872" width="8.77734375" style="2" customWidth="1"/>
    <col min="15873" max="15873" width="111.21875" style="2" customWidth="1"/>
    <col min="15874" max="16128" width="8.77734375" style="2" customWidth="1"/>
    <col min="16129" max="16129" width="111.21875" style="2" customWidth="1"/>
    <col min="16130" max="16384" width="8.77734375" style="2" customWidth="1"/>
  </cols>
  <sheetData>
    <row r="1" spans="1:1" ht="15.6" customHeight="1" x14ac:dyDescent="0.25">
      <c r="A1" s="1" t="s">
        <v>0</v>
      </c>
    </row>
    <row r="2" spans="1:1" ht="18" x14ac:dyDescent="0.35">
      <c r="A2" s="3" t="s">
        <v>126</v>
      </c>
    </row>
    <row r="3" spans="1:1" s="5" customFormat="1" ht="34.200000000000003" customHeight="1" x14ac:dyDescent="0.35">
      <c r="A3" s="4" t="s">
        <v>1</v>
      </c>
    </row>
    <row r="4" spans="1:1" ht="13.2" customHeight="1" x14ac:dyDescent="0.3">
      <c r="A4" s="6"/>
    </row>
    <row r="5" spans="1:1" ht="27.6" x14ac:dyDescent="0.3">
      <c r="A5" s="7" t="s">
        <v>2</v>
      </c>
    </row>
    <row r="6" spans="1:1" ht="13.8" x14ac:dyDescent="0.3">
      <c r="A6" s="8"/>
    </row>
    <row r="7" spans="1:1" ht="108.6" customHeight="1" x14ac:dyDescent="0.3">
      <c r="A7" s="91" t="s">
        <v>3</v>
      </c>
    </row>
    <row r="8" spans="1:1" ht="24" customHeight="1" x14ac:dyDescent="0.3">
      <c r="A8" s="6"/>
    </row>
    <row r="9" spans="1:1" ht="96.6" x14ac:dyDescent="0.3">
      <c r="A9" s="9" t="s">
        <v>4</v>
      </c>
    </row>
    <row r="10" spans="1:1" ht="13.8" x14ac:dyDescent="0.3">
      <c r="A10" s="6"/>
    </row>
    <row r="11" spans="1:1" ht="27.6" x14ac:dyDescent="0.3">
      <c r="A11" s="10" t="s">
        <v>5</v>
      </c>
    </row>
    <row r="12" spans="1:1" ht="13.8" x14ac:dyDescent="0.3">
      <c r="A12" s="6"/>
    </row>
    <row r="13" spans="1:1" ht="27.6" x14ac:dyDescent="0.3">
      <c r="A13" s="11" t="s">
        <v>6</v>
      </c>
    </row>
    <row r="14" spans="1:1" ht="13.8" x14ac:dyDescent="0.3">
      <c r="A14" s="6"/>
    </row>
    <row r="15" spans="1:1" ht="27.6" x14ac:dyDescent="0.3">
      <c r="A15" s="12" t="s">
        <v>7</v>
      </c>
    </row>
    <row r="16" spans="1:1" ht="13.8" x14ac:dyDescent="0.3">
      <c r="A16" s="8"/>
    </row>
    <row r="17" spans="1:1" s="14" customFormat="1" ht="27.6" x14ac:dyDescent="0.3">
      <c r="A17" s="13" t="s">
        <v>8</v>
      </c>
    </row>
    <row r="18" spans="1:1" ht="13.8" x14ac:dyDescent="0.3">
      <c r="A18" s="8"/>
    </row>
    <row r="19" spans="1:1" ht="13.8" x14ac:dyDescent="0.3">
      <c r="A19" s="6"/>
    </row>
    <row r="23" spans="1:1" ht="13.8" x14ac:dyDescent="0.3">
      <c r="A23" s="8"/>
    </row>
  </sheetData>
  <pageMargins left="0.70866141732283516" right="0.70866141732283516" top="0.74803149606299213" bottom="0.74803149606299213" header="0.31496062992126012" footer="0.31496062992126012"/>
  <pageSetup paperSize="9" scale="72" fitToHeight="0" orientation="portrait" r:id="rId1"/>
  <headerFooter>
    <oddHeader>&amp;R&amp;"Candara,Regular"&amp;A</oddHeader>
    <oddFooter>&amp;C&amp;"Candara,Regular"Financijski kriteriji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7"/>
  <sheetViews>
    <sheetView zoomScale="83" zoomScaleNormal="83" workbookViewId="0">
      <selection activeCell="A2" sqref="A2"/>
    </sheetView>
  </sheetViews>
  <sheetFormatPr defaultRowHeight="14.4" x14ac:dyDescent="0.3"/>
  <cols>
    <col min="1" max="1" width="53.77734375" customWidth="1"/>
    <col min="2" max="4" width="11.21875" customWidth="1"/>
    <col min="5" max="5" width="13.77734375" bestFit="1" customWidth="1"/>
    <col min="6" max="6" width="14.77734375" customWidth="1"/>
    <col min="7" max="10" width="11.21875" customWidth="1"/>
    <col min="11" max="13" width="15.5546875" customWidth="1"/>
    <col min="14" max="14" width="20.44140625" customWidth="1"/>
    <col min="15" max="27" width="11.21875" customWidth="1"/>
    <col min="28" max="28" width="15.21875" customWidth="1"/>
    <col min="29" max="29" width="16.21875" customWidth="1"/>
    <col min="30" max="44" width="11.21875" customWidth="1"/>
    <col min="45" max="45" width="24.77734375" customWidth="1"/>
    <col min="46" max="46" width="15.77734375" customWidth="1"/>
    <col min="47" max="47" width="8.77734375" customWidth="1"/>
  </cols>
  <sheetData>
    <row r="1" spans="1:46" ht="15.6" x14ac:dyDescent="0.3">
      <c r="A1" s="15" t="s">
        <v>9</v>
      </c>
    </row>
    <row r="2" spans="1:46" ht="34.950000000000003" customHeight="1" x14ac:dyDescent="0.3">
      <c r="A2" s="16"/>
    </row>
    <row r="3" spans="1:46" ht="15.6" x14ac:dyDescent="0.3">
      <c r="A3" s="17" t="s">
        <v>10</v>
      </c>
    </row>
    <row r="4" spans="1:46" ht="27" customHeight="1" thickBot="1" x14ac:dyDescent="0.35">
      <c r="L4" s="117" t="s">
        <v>11</v>
      </c>
      <c r="M4" s="117"/>
      <c r="N4" s="118" t="s">
        <v>12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7" t="s">
        <v>13</v>
      </c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1:46" ht="72" thickBot="1" x14ac:dyDescent="0.35">
      <c r="A5" s="18"/>
      <c r="B5" s="19" t="s">
        <v>14</v>
      </c>
      <c r="C5" s="20"/>
      <c r="D5" s="21"/>
      <c r="E5" s="22" t="s">
        <v>15</v>
      </c>
      <c r="F5" s="119" t="s">
        <v>16</v>
      </c>
      <c r="G5" s="119"/>
      <c r="H5" s="119"/>
      <c r="I5" s="119"/>
      <c r="J5" s="119"/>
      <c r="K5" s="119"/>
      <c r="L5" s="119" t="s">
        <v>17</v>
      </c>
      <c r="M5" s="119"/>
      <c r="N5" s="23" t="s">
        <v>18</v>
      </c>
      <c r="O5" s="119" t="s">
        <v>19</v>
      </c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 t="s">
        <v>20</v>
      </c>
      <c r="AC5" s="119"/>
      <c r="AD5" s="119" t="s">
        <v>21</v>
      </c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9" t="s">
        <v>22</v>
      </c>
      <c r="AT5" s="92" t="s">
        <v>23</v>
      </c>
    </row>
    <row r="6" spans="1:46" ht="42" customHeight="1" thickBot="1" x14ac:dyDescent="0.35">
      <c r="A6" s="106" t="s">
        <v>24</v>
      </c>
      <c r="B6" s="107" t="s">
        <v>25</v>
      </c>
      <c r="C6" s="108" t="s">
        <v>26</v>
      </c>
      <c r="D6" s="109" t="s">
        <v>27</v>
      </c>
      <c r="E6" s="107" t="s">
        <v>28</v>
      </c>
      <c r="F6" s="107" t="s">
        <v>29</v>
      </c>
      <c r="G6" s="107" t="s">
        <v>30</v>
      </c>
      <c r="H6" s="107" t="s">
        <v>31</v>
      </c>
      <c r="I6" s="107" t="s">
        <v>32</v>
      </c>
      <c r="J6" s="107" t="s">
        <v>33</v>
      </c>
      <c r="K6" s="120" t="s">
        <v>34</v>
      </c>
      <c r="L6" s="121" t="s">
        <v>35</v>
      </c>
      <c r="M6" s="115" t="s">
        <v>36</v>
      </c>
      <c r="N6" s="116" t="s">
        <v>37</v>
      </c>
      <c r="O6" s="112" t="s">
        <v>38</v>
      </c>
      <c r="P6" s="112"/>
      <c r="Q6" s="112"/>
      <c r="R6" s="107" t="s">
        <v>39</v>
      </c>
      <c r="S6" s="107"/>
      <c r="T6" s="107"/>
      <c r="U6" s="107"/>
      <c r="V6" s="107"/>
      <c r="W6" s="107" t="s">
        <v>40</v>
      </c>
      <c r="X6" s="107"/>
      <c r="Y6" s="107"/>
      <c r="Z6" s="122" t="s">
        <v>41</v>
      </c>
      <c r="AA6" s="122"/>
      <c r="AB6" s="112" t="s">
        <v>42</v>
      </c>
      <c r="AC6" s="113" t="s">
        <v>43</v>
      </c>
      <c r="AD6" s="112" t="s">
        <v>44</v>
      </c>
      <c r="AE6" s="112"/>
      <c r="AF6" s="112"/>
      <c r="AG6" s="107" t="s">
        <v>45</v>
      </c>
      <c r="AH6" s="107"/>
      <c r="AI6" s="107"/>
      <c r="AJ6" s="107"/>
      <c r="AK6" s="107"/>
      <c r="AL6" s="107" t="s">
        <v>46</v>
      </c>
      <c r="AM6" s="107"/>
      <c r="AN6" s="107"/>
      <c r="AO6" s="114" t="s">
        <v>47</v>
      </c>
      <c r="AP6" s="114"/>
      <c r="AQ6" s="114"/>
      <c r="AR6" s="114"/>
      <c r="AS6" s="110" t="s">
        <v>22</v>
      </c>
      <c r="AT6" s="111"/>
    </row>
    <row r="7" spans="1:46" ht="64.5" customHeight="1" x14ac:dyDescent="0.3">
      <c r="A7" s="106"/>
      <c r="B7" s="107"/>
      <c r="C7" s="108"/>
      <c r="D7" s="109"/>
      <c r="E7" s="107"/>
      <c r="F7" s="107"/>
      <c r="G7" s="107"/>
      <c r="H7" s="107"/>
      <c r="I7" s="107"/>
      <c r="J7" s="107"/>
      <c r="K7" s="120"/>
      <c r="L7" s="121"/>
      <c r="M7" s="115"/>
      <c r="N7" s="116"/>
      <c r="O7" s="24" t="s">
        <v>48</v>
      </c>
      <c r="P7" s="24" t="s">
        <v>49</v>
      </c>
      <c r="Q7" s="25" t="s">
        <v>50</v>
      </c>
      <c r="R7" s="24" t="s">
        <v>51</v>
      </c>
      <c r="S7" s="24" t="s">
        <v>52</v>
      </c>
      <c r="T7" s="24" t="s">
        <v>53</v>
      </c>
      <c r="U7" s="24" t="s">
        <v>54</v>
      </c>
      <c r="V7" s="25" t="s">
        <v>55</v>
      </c>
      <c r="W7" s="24" t="s">
        <v>51</v>
      </c>
      <c r="X7" s="24" t="s">
        <v>49</v>
      </c>
      <c r="Y7" s="25" t="s">
        <v>56</v>
      </c>
      <c r="Z7" s="26" t="s">
        <v>57</v>
      </c>
      <c r="AA7" s="27" t="s">
        <v>58</v>
      </c>
      <c r="AB7" s="112"/>
      <c r="AC7" s="113"/>
      <c r="AD7" s="24" t="s">
        <v>51</v>
      </c>
      <c r="AE7" s="24" t="s">
        <v>59</v>
      </c>
      <c r="AF7" s="25" t="s">
        <v>60</v>
      </c>
      <c r="AG7" s="24" t="s">
        <v>51</v>
      </c>
      <c r="AH7" s="24" t="s">
        <v>52</v>
      </c>
      <c r="AI7" s="24" t="s">
        <v>53</v>
      </c>
      <c r="AJ7" s="24" t="s">
        <v>61</v>
      </c>
      <c r="AK7" s="25" t="s">
        <v>62</v>
      </c>
      <c r="AL7" s="24" t="s">
        <v>51</v>
      </c>
      <c r="AM7" s="24" t="s">
        <v>43</v>
      </c>
      <c r="AN7" s="25" t="s">
        <v>63</v>
      </c>
      <c r="AO7" s="24" t="s">
        <v>51</v>
      </c>
      <c r="AP7" s="24" t="s">
        <v>49</v>
      </c>
      <c r="AQ7" s="26" t="s">
        <v>64</v>
      </c>
      <c r="AR7" s="26" t="s">
        <v>65</v>
      </c>
      <c r="AS7" s="110"/>
      <c r="AT7" s="111"/>
    </row>
    <row r="8" spans="1:46" s="40" customFormat="1" ht="25.2" customHeight="1" thickBot="1" x14ac:dyDescent="0.35">
      <c r="A8" s="28" t="s">
        <v>66</v>
      </c>
      <c r="B8" s="28" t="s">
        <v>66</v>
      </c>
      <c r="C8" s="28" t="s">
        <v>66</v>
      </c>
      <c r="D8" s="28" t="s">
        <v>66</v>
      </c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9" t="s">
        <v>67</v>
      </c>
      <c r="L8" s="30" t="s">
        <v>66</v>
      </c>
      <c r="M8" s="30" t="s">
        <v>66</v>
      </c>
      <c r="N8" s="31" t="s">
        <v>66</v>
      </c>
      <c r="O8" s="32" t="s">
        <v>66</v>
      </c>
      <c r="P8" s="32" t="s">
        <v>66</v>
      </c>
      <c r="Q8" s="28" t="s">
        <v>67</v>
      </c>
      <c r="R8" s="32" t="s">
        <v>66</v>
      </c>
      <c r="S8" s="32" t="s">
        <v>66</v>
      </c>
      <c r="T8" s="32" t="s">
        <v>66</v>
      </c>
      <c r="U8" s="32" t="s">
        <v>66</v>
      </c>
      <c r="V8" s="33" t="s">
        <v>67</v>
      </c>
      <c r="W8" s="32" t="s">
        <v>66</v>
      </c>
      <c r="X8" s="32" t="s">
        <v>66</v>
      </c>
      <c r="Y8" s="33" t="s">
        <v>67</v>
      </c>
      <c r="Z8" s="34" t="s">
        <v>67</v>
      </c>
      <c r="AA8" s="35" t="s">
        <v>66</v>
      </c>
      <c r="AB8" s="36" t="s">
        <v>66</v>
      </c>
      <c r="AC8" s="37" t="s">
        <v>66</v>
      </c>
      <c r="AD8" s="32" t="s">
        <v>66</v>
      </c>
      <c r="AE8" s="32" t="s">
        <v>66</v>
      </c>
      <c r="AF8" s="33" t="s">
        <v>67</v>
      </c>
      <c r="AG8" s="38" t="s">
        <v>66</v>
      </c>
      <c r="AH8" s="38" t="s">
        <v>66</v>
      </c>
      <c r="AI8" s="38" t="s">
        <v>66</v>
      </c>
      <c r="AJ8" s="38" t="s">
        <v>66</v>
      </c>
      <c r="AK8" s="34" t="s">
        <v>67</v>
      </c>
      <c r="AL8" s="38" t="s">
        <v>66</v>
      </c>
      <c r="AM8" s="38" t="s">
        <v>66</v>
      </c>
      <c r="AN8" s="34" t="s">
        <v>67</v>
      </c>
      <c r="AO8" s="38" t="s">
        <v>66</v>
      </c>
      <c r="AP8" s="38" t="s">
        <v>66</v>
      </c>
      <c r="AQ8" s="34" t="s">
        <v>67</v>
      </c>
      <c r="AR8" s="39" t="s">
        <v>66</v>
      </c>
      <c r="AS8" s="39" t="s">
        <v>66</v>
      </c>
      <c r="AT8" s="39" t="s">
        <v>66</v>
      </c>
    </row>
    <row r="9" spans="1:46" s="50" customFormat="1" ht="15" customHeight="1" thickTop="1" thickBot="1" x14ac:dyDescent="0.35">
      <c r="A9" s="105" t="s">
        <v>68</v>
      </c>
      <c r="B9" s="102"/>
      <c r="C9" s="102"/>
      <c r="D9" s="102"/>
      <c r="E9" s="102"/>
      <c r="F9" s="102"/>
      <c r="G9" s="102"/>
      <c r="H9" s="102"/>
      <c r="I9" s="102"/>
      <c r="J9" s="102"/>
      <c r="K9" s="103">
        <f>SUM(F9:J12)</f>
        <v>0</v>
      </c>
      <c r="L9" s="104"/>
      <c r="M9" s="100"/>
      <c r="N9" s="101"/>
      <c r="O9" s="41"/>
      <c r="P9" s="42"/>
      <c r="Q9" s="98">
        <f>SUM(O9:O12)</f>
        <v>0</v>
      </c>
      <c r="R9" s="43"/>
      <c r="S9" s="42"/>
      <c r="T9" s="42"/>
      <c r="U9" s="42"/>
      <c r="V9" s="98">
        <f>SUM(R9:R12)</f>
        <v>0</v>
      </c>
      <c r="W9" s="44"/>
      <c r="X9" s="44"/>
      <c r="Y9" s="99">
        <f>SUM(W9:W12)</f>
        <v>0</v>
      </c>
      <c r="Z9" s="99">
        <f>SUM(V9+Q9+Y9)</f>
        <v>0</v>
      </c>
      <c r="AA9" s="97"/>
      <c r="AB9" s="45"/>
      <c r="AC9" s="46"/>
      <c r="AD9" s="47"/>
      <c r="AE9" s="42"/>
      <c r="AF9" s="98">
        <f>SUM(AD9:AD12)</f>
        <v>0</v>
      </c>
      <c r="AG9" s="43"/>
      <c r="AH9" s="42"/>
      <c r="AI9" s="42"/>
      <c r="AJ9" s="42"/>
      <c r="AK9" s="98">
        <f>SUM(AG9:AG12)</f>
        <v>0</v>
      </c>
      <c r="AL9" s="44"/>
      <c r="AM9" s="44"/>
      <c r="AN9" s="99">
        <f>SUM(AL9:AL12)</f>
        <v>0</v>
      </c>
      <c r="AO9" s="41"/>
      <c r="AP9" s="42"/>
      <c r="AQ9" s="99">
        <f>SUM(AO9:AO12)</f>
        <v>0</v>
      </c>
      <c r="AR9" s="97"/>
      <c r="AS9" s="48"/>
      <c r="AT9" s="49"/>
    </row>
    <row r="10" spans="1:46" s="50" customFormat="1" ht="15.6" thickTop="1" thickBot="1" x14ac:dyDescent="0.35">
      <c r="A10" s="105"/>
      <c r="B10" s="102"/>
      <c r="C10" s="102"/>
      <c r="D10" s="102"/>
      <c r="E10" s="102"/>
      <c r="F10" s="102"/>
      <c r="G10" s="102"/>
      <c r="H10" s="102"/>
      <c r="I10" s="102"/>
      <c r="J10" s="102"/>
      <c r="K10" s="103"/>
      <c r="L10" s="104"/>
      <c r="M10" s="100"/>
      <c r="N10" s="101"/>
      <c r="O10" s="51"/>
      <c r="P10" s="52"/>
      <c r="Q10" s="98"/>
      <c r="R10" s="53"/>
      <c r="S10" s="52"/>
      <c r="T10" s="52"/>
      <c r="U10" s="52"/>
      <c r="V10" s="98"/>
      <c r="W10" s="54"/>
      <c r="X10" s="54"/>
      <c r="Y10" s="99"/>
      <c r="Z10" s="99"/>
      <c r="AA10" s="97"/>
      <c r="AB10" s="52"/>
      <c r="AC10" s="55"/>
      <c r="AD10" s="56"/>
      <c r="AE10" s="52"/>
      <c r="AF10" s="98"/>
      <c r="AG10" s="53"/>
      <c r="AH10" s="52"/>
      <c r="AI10" s="52"/>
      <c r="AJ10" s="52"/>
      <c r="AK10" s="98"/>
      <c r="AL10" s="54"/>
      <c r="AM10" s="54"/>
      <c r="AN10" s="99"/>
      <c r="AO10" s="51"/>
      <c r="AP10" s="52"/>
      <c r="AQ10" s="99"/>
      <c r="AR10" s="97"/>
      <c r="AS10" s="57"/>
      <c r="AT10" s="58"/>
    </row>
    <row r="11" spans="1:46" s="50" customFormat="1" ht="15.6" thickTop="1" thickBot="1" x14ac:dyDescent="0.35">
      <c r="A11" s="105"/>
      <c r="B11" s="102"/>
      <c r="C11" s="102"/>
      <c r="D11" s="102"/>
      <c r="E11" s="102"/>
      <c r="F11" s="102"/>
      <c r="G11" s="102"/>
      <c r="H11" s="102"/>
      <c r="I11" s="102"/>
      <c r="J11" s="102"/>
      <c r="K11" s="103"/>
      <c r="L11" s="104"/>
      <c r="M11" s="100"/>
      <c r="N11" s="101"/>
      <c r="O11" s="51"/>
      <c r="P11" s="52"/>
      <c r="Q11" s="98"/>
      <c r="R11" s="53"/>
      <c r="S11" s="52"/>
      <c r="T11" s="52"/>
      <c r="U11" s="52"/>
      <c r="V11" s="98"/>
      <c r="W11" s="54"/>
      <c r="X11" s="54"/>
      <c r="Y11" s="99"/>
      <c r="Z11" s="99"/>
      <c r="AA11" s="97"/>
      <c r="AB11" s="52"/>
      <c r="AC11" s="55"/>
      <c r="AD11" s="56"/>
      <c r="AE11" s="52"/>
      <c r="AF11" s="98"/>
      <c r="AG11" s="53"/>
      <c r="AH11" s="52"/>
      <c r="AI11" s="52"/>
      <c r="AJ11" s="52"/>
      <c r="AK11" s="98"/>
      <c r="AL11" s="54"/>
      <c r="AM11" s="54"/>
      <c r="AN11" s="99"/>
      <c r="AO11" s="51"/>
      <c r="AP11" s="52"/>
      <c r="AQ11" s="99"/>
      <c r="AR11" s="97"/>
      <c r="AS11" s="57"/>
      <c r="AT11" s="58"/>
    </row>
    <row r="12" spans="1:46" s="50" customFormat="1" ht="15" customHeight="1" thickTop="1" thickBot="1" x14ac:dyDescent="0.35">
      <c r="A12" s="105"/>
      <c r="B12" s="102"/>
      <c r="C12" s="102"/>
      <c r="D12" s="102"/>
      <c r="E12" s="102"/>
      <c r="F12" s="102"/>
      <c r="G12" s="102"/>
      <c r="H12" s="102"/>
      <c r="I12" s="102"/>
      <c r="J12" s="102"/>
      <c r="K12" s="103"/>
      <c r="L12" s="104"/>
      <c r="M12" s="100"/>
      <c r="N12" s="101"/>
      <c r="O12" s="59"/>
      <c r="P12" s="60"/>
      <c r="Q12" s="98"/>
      <c r="R12" s="61"/>
      <c r="S12" s="60"/>
      <c r="T12" s="60"/>
      <c r="U12" s="60"/>
      <c r="V12" s="98"/>
      <c r="W12" s="62"/>
      <c r="X12" s="62"/>
      <c r="Y12" s="99"/>
      <c r="Z12" s="99"/>
      <c r="AA12" s="97"/>
      <c r="AB12" s="60"/>
      <c r="AC12" s="63"/>
      <c r="AD12" s="64"/>
      <c r="AE12" s="60"/>
      <c r="AF12" s="98"/>
      <c r="AG12" s="61"/>
      <c r="AH12" s="60"/>
      <c r="AI12" s="60"/>
      <c r="AJ12" s="60"/>
      <c r="AK12" s="98"/>
      <c r="AL12" s="62"/>
      <c r="AM12" s="62"/>
      <c r="AN12" s="99"/>
      <c r="AO12" s="59"/>
      <c r="AP12" s="60"/>
      <c r="AQ12" s="99"/>
      <c r="AR12" s="97"/>
      <c r="AS12" s="65"/>
      <c r="AT12" s="66"/>
    </row>
    <row r="13" spans="1:46" s="50" customFormat="1" ht="15" customHeight="1" thickTop="1" thickBot="1" x14ac:dyDescent="0.35">
      <c r="A13" s="105" t="s">
        <v>69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>
        <f>SUM(F13:J16)</f>
        <v>0</v>
      </c>
      <c r="L13" s="104"/>
      <c r="M13" s="100"/>
      <c r="N13" s="101"/>
      <c r="O13" s="41"/>
      <c r="P13" s="42"/>
      <c r="Q13" s="98">
        <f>SUM(O13:O16)</f>
        <v>0</v>
      </c>
      <c r="R13" s="43"/>
      <c r="S13" s="42"/>
      <c r="T13" s="42"/>
      <c r="U13" s="42"/>
      <c r="V13" s="98">
        <f>SUM(R13:R16)</f>
        <v>0</v>
      </c>
      <c r="W13" s="44"/>
      <c r="X13" s="44"/>
      <c r="Y13" s="98">
        <f>SUM(W13:W16)</f>
        <v>0</v>
      </c>
      <c r="Z13" s="98">
        <f>SUM(V13+Q13+Y13)</f>
        <v>0</v>
      </c>
      <c r="AA13" s="97"/>
      <c r="AB13" s="42"/>
      <c r="AC13" s="46"/>
      <c r="AD13" s="41"/>
      <c r="AE13" s="42"/>
      <c r="AF13" s="98">
        <f>SUM(AD13:AD16)</f>
        <v>0</v>
      </c>
      <c r="AG13" s="43"/>
      <c r="AH13" s="42"/>
      <c r="AI13" s="42"/>
      <c r="AJ13" s="42"/>
      <c r="AK13" s="98">
        <f>SUM(AG13:AG16)</f>
        <v>0</v>
      </c>
      <c r="AL13" s="44"/>
      <c r="AM13" s="44"/>
      <c r="AN13" s="99">
        <f>SUM(AL13:AL16)</f>
        <v>0</v>
      </c>
      <c r="AO13" s="41"/>
      <c r="AP13" s="42"/>
      <c r="AQ13" s="99">
        <f>SUM(AO13:AO16)</f>
        <v>0</v>
      </c>
      <c r="AR13" s="97"/>
      <c r="AS13" s="48"/>
      <c r="AT13" s="49"/>
    </row>
    <row r="14" spans="1:46" s="50" customFormat="1" ht="15.6" thickTop="1" thickBot="1" x14ac:dyDescent="0.35">
      <c r="A14" s="105"/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L14" s="104"/>
      <c r="M14" s="100"/>
      <c r="N14" s="101"/>
      <c r="O14" s="51"/>
      <c r="P14" s="52"/>
      <c r="Q14" s="98"/>
      <c r="R14" s="53"/>
      <c r="S14" s="52"/>
      <c r="T14" s="52"/>
      <c r="U14" s="52"/>
      <c r="V14" s="98"/>
      <c r="W14" s="54"/>
      <c r="X14" s="54"/>
      <c r="Y14" s="98"/>
      <c r="Z14" s="98"/>
      <c r="AA14" s="97"/>
      <c r="AB14" s="52"/>
      <c r="AC14" s="55"/>
      <c r="AD14" s="51"/>
      <c r="AE14" s="52"/>
      <c r="AF14" s="98"/>
      <c r="AG14" s="53"/>
      <c r="AH14" s="52"/>
      <c r="AI14" s="52"/>
      <c r="AJ14" s="52"/>
      <c r="AK14" s="98"/>
      <c r="AL14" s="54"/>
      <c r="AM14" s="54"/>
      <c r="AN14" s="99"/>
      <c r="AO14" s="51"/>
      <c r="AP14" s="52"/>
      <c r="AQ14" s="99"/>
      <c r="AR14" s="97"/>
      <c r="AS14" s="57"/>
      <c r="AT14" s="58"/>
    </row>
    <row r="15" spans="1:46" s="50" customFormat="1" ht="15.6" thickTop="1" thickBot="1" x14ac:dyDescent="0.35">
      <c r="A15" s="105"/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104"/>
      <c r="M15" s="100"/>
      <c r="N15" s="101"/>
      <c r="O15" s="51"/>
      <c r="P15" s="52"/>
      <c r="Q15" s="98"/>
      <c r="R15" s="53"/>
      <c r="S15" s="52"/>
      <c r="T15" s="52"/>
      <c r="U15" s="52"/>
      <c r="V15" s="98"/>
      <c r="W15" s="54"/>
      <c r="X15" s="54"/>
      <c r="Y15" s="98"/>
      <c r="Z15" s="98"/>
      <c r="AA15" s="97"/>
      <c r="AB15" s="52"/>
      <c r="AC15" s="55"/>
      <c r="AD15" s="51"/>
      <c r="AE15" s="52"/>
      <c r="AF15" s="98"/>
      <c r="AG15" s="53"/>
      <c r="AH15" s="52"/>
      <c r="AI15" s="52"/>
      <c r="AJ15" s="52"/>
      <c r="AK15" s="98"/>
      <c r="AL15" s="54"/>
      <c r="AM15" s="54"/>
      <c r="AN15" s="99"/>
      <c r="AO15" s="51"/>
      <c r="AP15" s="52"/>
      <c r="AQ15" s="99"/>
      <c r="AR15" s="97"/>
      <c r="AS15" s="57"/>
      <c r="AT15" s="58"/>
    </row>
    <row r="16" spans="1:46" s="50" customFormat="1" ht="15" customHeight="1" thickTop="1" thickBot="1" x14ac:dyDescent="0.35">
      <c r="A16" s="105"/>
      <c r="B16" s="102"/>
      <c r="C16" s="102"/>
      <c r="D16" s="102"/>
      <c r="E16" s="102"/>
      <c r="F16" s="102"/>
      <c r="G16" s="102"/>
      <c r="H16" s="102"/>
      <c r="I16" s="102"/>
      <c r="J16" s="102"/>
      <c r="K16" s="103"/>
      <c r="L16" s="104"/>
      <c r="M16" s="100"/>
      <c r="N16" s="101"/>
      <c r="O16" s="59"/>
      <c r="P16" s="60"/>
      <c r="Q16" s="98"/>
      <c r="R16" s="61"/>
      <c r="S16" s="60"/>
      <c r="T16" s="60"/>
      <c r="U16" s="60"/>
      <c r="V16" s="98"/>
      <c r="W16" s="62"/>
      <c r="X16" s="62"/>
      <c r="Y16" s="98"/>
      <c r="Z16" s="98"/>
      <c r="AA16" s="97"/>
      <c r="AB16" s="60"/>
      <c r="AC16" s="63"/>
      <c r="AD16" s="59"/>
      <c r="AE16" s="60"/>
      <c r="AF16" s="98"/>
      <c r="AG16" s="61"/>
      <c r="AH16" s="60"/>
      <c r="AI16" s="60"/>
      <c r="AJ16" s="60"/>
      <c r="AK16" s="98"/>
      <c r="AL16" s="62"/>
      <c r="AM16" s="62"/>
      <c r="AN16" s="99"/>
      <c r="AO16" s="59"/>
      <c r="AP16" s="60"/>
      <c r="AQ16" s="99"/>
      <c r="AR16" s="97"/>
      <c r="AS16" s="65"/>
      <c r="AT16" s="66"/>
    </row>
    <row r="17" spans="1:46" s="50" customFormat="1" ht="15" customHeight="1" thickTop="1" thickBot="1" x14ac:dyDescent="0.35">
      <c r="A17" s="105" t="s">
        <v>70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3">
        <f>SUM(F17:J20)</f>
        <v>0</v>
      </c>
      <c r="L17" s="104"/>
      <c r="M17" s="100"/>
      <c r="N17" s="101"/>
      <c r="O17" s="41"/>
      <c r="P17" s="42"/>
      <c r="Q17" s="98">
        <f>SUM(O17:O20)</f>
        <v>0</v>
      </c>
      <c r="R17" s="43"/>
      <c r="S17" s="42"/>
      <c r="T17" s="42"/>
      <c r="U17" s="42"/>
      <c r="V17" s="98">
        <f>SUM(R17:R20)</f>
        <v>0</v>
      </c>
      <c r="W17" s="44"/>
      <c r="X17" s="44"/>
      <c r="Y17" s="98">
        <f>SUM(W17:W20)</f>
        <v>0</v>
      </c>
      <c r="Z17" s="98">
        <f>SUM(V17+Q17+Y17)</f>
        <v>0</v>
      </c>
      <c r="AA17" s="97"/>
      <c r="AB17" s="42"/>
      <c r="AC17" s="46"/>
      <c r="AD17" s="41"/>
      <c r="AE17" s="42"/>
      <c r="AF17" s="98">
        <f>SUM(AD17:AD20)</f>
        <v>0</v>
      </c>
      <c r="AG17" s="43"/>
      <c r="AH17" s="42"/>
      <c r="AI17" s="42"/>
      <c r="AJ17" s="42"/>
      <c r="AK17" s="98">
        <f>SUM(AG17:AG20)</f>
        <v>0</v>
      </c>
      <c r="AL17" s="44"/>
      <c r="AM17" s="44"/>
      <c r="AN17" s="99">
        <f>SUM(AL17:AL20)</f>
        <v>0</v>
      </c>
      <c r="AO17" s="41"/>
      <c r="AP17" s="42"/>
      <c r="AQ17" s="99">
        <f>SUM(AO17:AO20)</f>
        <v>0</v>
      </c>
      <c r="AR17" s="97"/>
      <c r="AS17" s="48"/>
      <c r="AT17" s="49"/>
    </row>
    <row r="18" spans="1:46" s="50" customFormat="1" ht="15.6" thickTop="1" thickBot="1" x14ac:dyDescent="0.35">
      <c r="A18" s="105"/>
      <c r="B18" s="102"/>
      <c r="C18" s="102"/>
      <c r="D18" s="102"/>
      <c r="E18" s="102"/>
      <c r="F18" s="102"/>
      <c r="G18" s="102"/>
      <c r="H18" s="102"/>
      <c r="I18" s="102"/>
      <c r="J18" s="102"/>
      <c r="K18" s="103"/>
      <c r="L18" s="104"/>
      <c r="M18" s="100"/>
      <c r="N18" s="101"/>
      <c r="O18" s="51"/>
      <c r="P18" s="52"/>
      <c r="Q18" s="98"/>
      <c r="R18" s="53"/>
      <c r="S18" s="52"/>
      <c r="T18" s="52"/>
      <c r="U18" s="52"/>
      <c r="V18" s="98"/>
      <c r="W18" s="54"/>
      <c r="X18" s="54"/>
      <c r="Y18" s="98"/>
      <c r="Z18" s="98"/>
      <c r="AA18" s="97"/>
      <c r="AB18" s="52"/>
      <c r="AC18" s="55"/>
      <c r="AD18" s="51"/>
      <c r="AE18" s="52"/>
      <c r="AF18" s="98"/>
      <c r="AG18" s="53"/>
      <c r="AH18" s="52"/>
      <c r="AI18" s="52"/>
      <c r="AJ18" s="52"/>
      <c r="AK18" s="98"/>
      <c r="AL18" s="54"/>
      <c r="AM18" s="54"/>
      <c r="AN18" s="99"/>
      <c r="AO18" s="51"/>
      <c r="AP18" s="52"/>
      <c r="AQ18" s="99"/>
      <c r="AR18" s="97"/>
      <c r="AS18" s="57"/>
      <c r="AT18" s="58"/>
    </row>
    <row r="19" spans="1:46" s="50" customFormat="1" ht="15.6" thickTop="1" thickBot="1" x14ac:dyDescent="0.35">
      <c r="A19" s="105"/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04"/>
      <c r="M19" s="100"/>
      <c r="N19" s="101"/>
      <c r="O19" s="51"/>
      <c r="P19" s="52"/>
      <c r="Q19" s="98"/>
      <c r="R19" s="53"/>
      <c r="S19" s="52"/>
      <c r="T19" s="52"/>
      <c r="U19" s="52"/>
      <c r="V19" s="98"/>
      <c r="W19" s="54"/>
      <c r="X19" s="54"/>
      <c r="Y19" s="98"/>
      <c r="Z19" s="98"/>
      <c r="AA19" s="97"/>
      <c r="AB19" s="52"/>
      <c r="AC19" s="55"/>
      <c r="AD19" s="51"/>
      <c r="AE19" s="52"/>
      <c r="AF19" s="98"/>
      <c r="AG19" s="53"/>
      <c r="AH19" s="52"/>
      <c r="AI19" s="52"/>
      <c r="AJ19" s="52"/>
      <c r="AK19" s="98"/>
      <c r="AL19" s="54"/>
      <c r="AM19" s="54"/>
      <c r="AN19" s="99"/>
      <c r="AO19" s="51"/>
      <c r="AP19" s="52"/>
      <c r="AQ19" s="99"/>
      <c r="AR19" s="97"/>
      <c r="AS19" s="57"/>
      <c r="AT19" s="58"/>
    </row>
    <row r="20" spans="1:46" s="50" customFormat="1" ht="15" customHeight="1" thickTop="1" thickBot="1" x14ac:dyDescent="0.35">
      <c r="A20" s="105"/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4"/>
      <c r="M20" s="100"/>
      <c r="N20" s="101"/>
      <c r="O20" s="59"/>
      <c r="P20" s="60"/>
      <c r="Q20" s="98"/>
      <c r="R20" s="61"/>
      <c r="S20" s="60"/>
      <c r="T20" s="60"/>
      <c r="U20" s="60"/>
      <c r="V20" s="98"/>
      <c r="W20" s="62"/>
      <c r="X20" s="62"/>
      <c r="Y20" s="98"/>
      <c r="Z20" s="98"/>
      <c r="AA20" s="97"/>
      <c r="AB20" s="60"/>
      <c r="AC20" s="63"/>
      <c r="AD20" s="59"/>
      <c r="AE20" s="60"/>
      <c r="AF20" s="98"/>
      <c r="AG20" s="61"/>
      <c r="AH20" s="60"/>
      <c r="AI20" s="60"/>
      <c r="AJ20" s="60"/>
      <c r="AK20" s="98"/>
      <c r="AL20" s="62"/>
      <c r="AM20" s="62"/>
      <c r="AN20" s="99"/>
      <c r="AO20" s="59"/>
      <c r="AP20" s="60"/>
      <c r="AQ20" s="99"/>
      <c r="AR20" s="97"/>
      <c r="AS20" s="65"/>
      <c r="AT20" s="66"/>
    </row>
    <row r="21" spans="1:46" s="50" customFormat="1" ht="15" customHeight="1" thickTop="1" thickBot="1" x14ac:dyDescent="0.35">
      <c r="A21" s="105" t="s">
        <v>71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3">
        <f>SUM(F21:J24)</f>
        <v>0</v>
      </c>
      <c r="L21" s="104"/>
      <c r="M21" s="100"/>
      <c r="N21" s="101"/>
      <c r="O21" s="41"/>
      <c r="P21" s="42"/>
      <c r="Q21" s="98">
        <f>SUM(O21:O24)</f>
        <v>0</v>
      </c>
      <c r="R21" s="43"/>
      <c r="S21" s="42"/>
      <c r="T21" s="42"/>
      <c r="U21" s="42"/>
      <c r="V21" s="98">
        <f>SUM(R21:R24)</f>
        <v>0</v>
      </c>
      <c r="W21" s="44"/>
      <c r="X21" s="44"/>
      <c r="Y21" s="98">
        <f>SUM(W21:W24)</f>
        <v>0</v>
      </c>
      <c r="Z21" s="98">
        <f>SUM(V21+Q21+Y21)</f>
        <v>0</v>
      </c>
      <c r="AA21" s="97"/>
      <c r="AB21" s="42"/>
      <c r="AC21" s="46"/>
      <c r="AD21" s="41"/>
      <c r="AE21" s="42"/>
      <c r="AF21" s="98">
        <f>SUM(AD21:AD24)</f>
        <v>0</v>
      </c>
      <c r="AG21" s="43"/>
      <c r="AH21" s="42"/>
      <c r="AI21" s="42"/>
      <c r="AJ21" s="42"/>
      <c r="AK21" s="98">
        <f>SUM(AG21:AG24)</f>
        <v>0</v>
      </c>
      <c r="AL21" s="44"/>
      <c r="AM21" s="44"/>
      <c r="AN21" s="99">
        <f>SUM(AL21:AL24)</f>
        <v>0</v>
      </c>
      <c r="AO21" s="41"/>
      <c r="AP21" s="42"/>
      <c r="AQ21" s="99">
        <f>SUM(AO21:AO24)</f>
        <v>0</v>
      </c>
      <c r="AR21" s="97"/>
      <c r="AS21" s="48"/>
      <c r="AT21" s="49"/>
    </row>
    <row r="22" spans="1:46" s="50" customFormat="1" ht="15.6" thickTop="1" thickBot="1" x14ac:dyDescent="0.35">
      <c r="A22" s="105"/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104"/>
      <c r="M22" s="100"/>
      <c r="N22" s="101"/>
      <c r="O22" s="51"/>
      <c r="P22" s="52"/>
      <c r="Q22" s="98"/>
      <c r="R22" s="53"/>
      <c r="S22" s="52"/>
      <c r="T22" s="52"/>
      <c r="U22" s="52"/>
      <c r="V22" s="98"/>
      <c r="W22" s="54"/>
      <c r="X22" s="54"/>
      <c r="Y22" s="98"/>
      <c r="Z22" s="98"/>
      <c r="AA22" s="97"/>
      <c r="AB22" s="52"/>
      <c r="AC22" s="55"/>
      <c r="AD22" s="51"/>
      <c r="AE22" s="52"/>
      <c r="AF22" s="98"/>
      <c r="AG22" s="53"/>
      <c r="AH22" s="52"/>
      <c r="AI22" s="52"/>
      <c r="AJ22" s="52"/>
      <c r="AK22" s="98"/>
      <c r="AL22" s="54"/>
      <c r="AM22" s="54"/>
      <c r="AN22" s="99"/>
      <c r="AO22" s="51"/>
      <c r="AP22" s="52"/>
      <c r="AQ22" s="99"/>
      <c r="AR22" s="97"/>
      <c r="AS22" s="57"/>
      <c r="AT22" s="58"/>
    </row>
    <row r="23" spans="1:46" s="50" customFormat="1" ht="15.6" thickTop="1" thickBot="1" x14ac:dyDescent="0.35">
      <c r="A23" s="105"/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04"/>
      <c r="M23" s="100"/>
      <c r="N23" s="101"/>
      <c r="O23" s="51"/>
      <c r="P23" s="52"/>
      <c r="Q23" s="98"/>
      <c r="R23" s="53"/>
      <c r="S23" s="52"/>
      <c r="T23" s="52"/>
      <c r="U23" s="52"/>
      <c r="V23" s="98"/>
      <c r="W23" s="54"/>
      <c r="X23" s="54"/>
      <c r="Y23" s="98"/>
      <c r="Z23" s="98"/>
      <c r="AA23" s="97"/>
      <c r="AB23" s="52"/>
      <c r="AC23" s="55"/>
      <c r="AD23" s="51"/>
      <c r="AE23" s="52"/>
      <c r="AF23" s="98"/>
      <c r="AG23" s="53"/>
      <c r="AH23" s="52"/>
      <c r="AI23" s="52"/>
      <c r="AJ23" s="52"/>
      <c r="AK23" s="98"/>
      <c r="AL23" s="54"/>
      <c r="AM23" s="54"/>
      <c r="AN23" s="99"/>
      <c r="AO23" s="51"/>
      <c r="AP23" s="52"/>
      <c r="AQ23" s="99"/>
      <c r="AR23" s="97"/>
      <c r="AS23" s="57"/>
      <c r="AT23" s="58"/>
    </row>
    <row r="24" spans="1:46" s="50" customFormat="1" ht="15" customHeight="1" thickTop="1" thickBot="1" x14ac:dyDescent="0.35">
      <c r="A24" s="105"/>
      <c r="B24" s="102"/>
      <c r="C24" s="102"/>
      <c r="D24" s="102"/>
      <c r="E24" s="102"/>
      <c r="F24" s="102"/>
      <c r="G24" s="102"/>
      <c r="H24" s="102"/>
      <c r="I24" s="102"/>
      <c r="J24" s="102"/>
      <c r="K24" s="103"/>
      <c r="L24" s="104"/>
      <c r="M24" s="100"/>
      <c r="N24" s="101"/>
      <c r="O24" s="59"/>
      <c r="P24" s="60"/>
      <c r="Q24" s="98"/>
      <c r="R24" s="61"/>
      <c r="S24" s="60"/>
      <c r="T24" s="60"/>
      <c r="U24" s="60"/>
      <c r="V24" s="98"/>
      <c r="W24" s="62"/>
      <c r="X24" s="62"/>
      <c r="Y24" s="98"/>
      <c r="Z24" s="98"/>
      <c r="AA24" s="97"/>
      <c r="AB24" s="60"/>
      <c r="AC24" s="63"/>
      <c r="AD24" s="59"/>
      <c r="AE24" s="60"/>
      <c r="AF24" s="98"/>
      <c r="AG24" s="61"/>
      <c r="AH24" s="60"/>
      <c r="AI24" s="60"/>
      <c r="AJ24" s="60"/>
      <c r="AK24" s="98"/>
      <c r="AL24" s="62"/>
      <c r="AM24" s="62"/>
      <c r="AN24" s="99"/>
      <c r="AO24" s="59"/>
      <c r="AP24" s="60"/>
      <c r="AQ24" s="99"/>
      <c r="AR24" s="97"/>
      <c r="AS24" s="65"/>
      <c r="AT24" s="66"/>
    </row>
    <row r="25" spans="1:46" s="50" customFormat="1" ht="15" customHeight="1" thickTop="1" thickBot="1" x14ac:dyDescent="0.35">
      <c r="A25" s="105" t="s">
        <v>72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3">
        <f>SUM(F25:J28)</f>
        <v>0</v>
      </c>
      <c r="L25" s="104"/>
      <c r="M25" s="100"/>
      <c r="N25" s="101"/>
      <c r="O25" s="41"/>
      <c r="P25" s="42"/>
      <c r="Q25" s="98">
        <f>SUM(O25:O28)</f>
        <v>0</v>
      </c>
      <c r="R25" s="43"/>
      <c r="S25" s="42"/>
      <c r="T25" s="42"/>
      <c r="U25" s="42"/>
      <c r="V25" s="98">
        <f>SUM(R25:R28)</f>
        <v>0</v>
      </c>
      <c r="W25" s="44"/>
      <c r="X25" s="44"/>
      <c r="Y25" s="98">
        <f>SUM(W25:W28)</f>
        <v>0</v>
      </c>
      <c r="Z25" s="98">
        <f>SUM(V25+Q25+Y25)</f>
        <v>0</v>
      </c>
      <c r="AA25" s="97"/>
      <c r="AB25" s="42"/>
      <c r="AC25" s="46"/>
      <c r="AD25" s="41"/>
      <c r="AE25" s="42"/>
      <c r="AF25" s="98">
        <f>SUM(AD25:AD28)</f>
        <v>0</v>
      </c>
      <c r="AG25" s="43"/>
      <c r="AH25" s="42"/>
      <c r="AI25" s="42"/>
      <c r="AJ25" s="42"/>
      <c r="AK25" s="98">
        <f>SUM(AG25:AG28)</f>
        <v>0</v>
      </c>
      <c r="AL25" s="44"/>
      <c r="AM25" s="44"/>
      <c r="AN25" s="99">
        <f>SUM(AL25:AL28)</f>
        <v>0</v>
      </c>
      <c r="AO25" s="41"/>
      <c r="AP25" s="42"/>
      <c r="AQ25" s="99">
        <f>SUM(AO25:AO28)</f>
        <v>0</v>
      </c>
      <c r="AR25" s="97"/>
      <c r="AS25" s="48"/>
      <c r="AT25" s="49"/>
    </row>
    <row r="26" spans="1:46" s="50" customFormat="1" ht="15.6" thickTop="1" thickBot="1" x14ac:dyDescent="0.35">
      <c r="A26" s="105"/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104"/>
      <c r="M26" s="100"/>
      <c r="N26" s="101"/>
      <c r="O26" s="51"/>
      <c r="P26" s="52"/>
      <c r="Q26" s="98"/>
      <c r="R26" s="53"/>
      <c r="S26" s="52"/>
      <c r="T26" s="52"/>
      <c r="U26" s="52"/>
      <c r="V26" s="98"/>
      <c r="W26" s="54"/>
      <c r="X26" s="54"/>
      <c r="Y26" s="98"/>
      <c r="Z26" s="98"/>
      <c r="AA26" s="97"/>
      <c r="AB26" s="52"/>
      <c r="AC26" s="55"/>
      <c r="AD26" s="51"/>
      <c r="AE26" s="52"/>
      <c r="AF26" s="98"/>
      <c r="AG26" s="53"/>
      <c r="AH26" s="52"/>
      <c r="AI26" s="52"/>
      <c r="AJ26" s="52"/>
      <c r="AK26" s="98"/>
      <c r="AL26" s="54"/>
      <c r="AM26" s="54"/>
      <c r="AN26" s="99"/>
      <c r="AO26" s="51"/>
      <c r="AP26" s="52"/>
      <c r="AQ26" s="99"/>
      <c r="AR26" s="97"/>
      <c r="AS26" s="57"/>
      <c r="AT26" s="58"/>
    </row>
    <row r="27" spans="1:46" s="50" customFormat="1" ht="15.6" thickTop="1" thickBot="1" x14ac:dyDescent="0.35">
      <c r="A27" s="105"/>
      <c r="B27" s="102"/>
      <c r="C27" s="102"/>
      <c r="D27" s="102"/>
      <c r="E27" s="102"/>
      <c r="F27" s="102"/>
      <c r="G27" s="102"/>
      <c r="H27" s="102"/>
      <c r="I27" s="102"/>
      <c r="J27" s="102"/>
      <c r="K27" s="103"/>
      <c r="L27" s="104"/>
      <c r="M27" s="100"/>
      <c r="N27" s="101"/>
      <c r="O27" s="51"/>
      <c r="P27" s="52"/>
      <c r="Q27" s="98"/>
      <c r="R27" s="53"/>
      <c r="S27" s="52"/>
      <c r="T27" s="52"/>
      <c r="U27" s="52"/>
      <c r="V27" s="98"/>
      <c r="W27" s="54"/>
      <c r="X27" s="54"/>
      <c r="Y27" s="98"/>
      <c r="Z27" s="98"/>
      <c r="AA27" s="97"/>
      <c r="AB27" s="52"/>
      <c r="AC27" s="55"/>
      <c r="AD27" s="51"/>
      <c r="AE27" s="52"/>
      <c r="AF27" s="98"/>
      <c r="AG27" s="53"/>
      <c r="AH27" s="52"/>
      <c r="AI27" s="52"/>
      <c r="AJ27" s="52"/>
      <c r="AK27" s="98"/>
      <c r="AL27" s="54"/>
      <c r="AM27" s="54"/>
      <c r="AN27" s="99"/>
      <c r="AO27" s="51"/>
      <c r="AP27" s="52"/>
      <c r="AQ27" s="99"/>
      <c r="AR27" s="97"/>
      <c r="AS27" s="57"/>
      <c r="AT27" s="58"/>
    </row>
    <row r="28" spans="1:46" s="50" customFormat="1" ht="15" customHeight="1" thickTop="1" thickBot="1" x14ac:dyDescent="0.35">
      <c r="A28" s="105"/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104"/>
      <c r="M28" s="100"/>
      <c r="N28" s="101"/>
      <c r="O28" s="59"/>
      <c r="P28" s="60"/>
      <c r="Q28" s="98"/>
      <c r="R28" s="61"/>
      <c r="S28" s="60"/>
      <c r="T28" s="60"/>
      <c r="U28" s="60"/>
      <c r="V28" s="98"/>
      <c r="W28" s="62"/>
      <c r="X28" s="62"/>
      <c r="Y28" s="98"/>
      <c r="Z28" s="98"/>
      <c r="AA28" s="97"/>
      <c r="AB28" s="60"/>
      <c r="AC28" s="63"/>
      <c r="AD28" s="59"/>
      <c r="AE28" s="60"/>
      <c r="AF28" s="98"/>
      <c r="AG28" s="61"/>
      <c r="AH28" s="60"/>
      <c r="AI28" s="60"/>
      <c r="AJ28" s="60"/>
      <c r="AK28" s="98"/>
      <c r="AL28" s="62"/>
      <c r="AM28" s="62"/>
      <c r="AN28" s="99"/>
      <c r="AO28" s="59"/>
      <c r="AP28" s="60"/>
      <c r="AQ28" s="99"/>
      <c r="AR28" s="97"/>
      <c r="AS28" s="65"/>
      <c r="AT28" s="66"/>
    </row>
    <row r="29" spans="1:46" s="50" customFormat="1" ht="15" customHeight="1" thickTop="1" thickBot="1" x14ac:dyDescent="0.35">
      <c r="A29" s="105" t="s">
        <v>73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3">
        <f>SUM(F29:J32)</f>
        <v>0</v>
      </c>
      <c r="L29" s="104"/>
      <c r="M29" s="100"/>
      <c r="N29" s="101"/>
      <c r="O29" s="41"/>
      <c r="P29" s="42"/>
      <c r="Q29" s="98">
        <f>SUM(O29:O32)</f>
        <v>0</v>
      </c>
      <c r="R29" s="43"/>
      <c r="S29" s="42"/>
      <c r="T29" s="42"/>
      <c r="U29" s="42"/>
      <c r="V29" s="98">
        <f>SUM(R29:R32)</f>
        <v>0</v>
      </c>
      <c r="W29" s="44"/>
      <c r="X29" s="44"/>
      <c r="Y29" s="98">
        <f>SUM(W29:W32)</f>
        <v>0</v>
      </c>
      <c r="Z29" s="98">
        <f>SUM(V29+Q29+Y29)</f>
        <v>0</v>
      </c>
      <c r="AA29" s="97"/>
      <c r="AB29" s="42"/>
      <c r="AC29" s="46"/>
      <c r="AD29" s="41"/>
      <c r="AE29" s="42"/>
      <c r="AF29" s="98">
        <f>SUM(AD29:AD32)</f>
        <v>0</v>
      </c>
      <c r="AG29" s="43"/>
      <c r="AH29" s="42"/>
      <c r="AI29" s="42"/>
      <c r="AJ29" s="42"/>
      <c r="AK29" s="98">
        <f>SUM(AG29:AG32)</f>
        <v>0</v>
      </c>
      <c r="AL29" s="44"/>
      <c r="AM29" s="44"/>
      <c r="AN29" s="99">
        <f>SUM(AL29:AL32)</f>
        <v>0</v>
      </c>
      <c r="AO29" s="41"/>
      <c r="AP29" s="42"/>
      <c r="AQ29" s="99">
        <f>SUM(AO29:AO32)</f>
        <v>0</v>
      </c>
      <c r="AR29" s="97"/>
      <c r="AS29" s="48"/>
      <c r="AT29" s="49"/>
    </row>
    <row r="30" spans="1:46" s="50" customFormat="1" ht="15.6" thickTop="1" thickBot="1" x14ac:dyDescent="0.35">
      <c r="A30" s="105"/>
      <c r="B30" s="102"/>
      <c r="C30" s="102"/>
      <c r="D30" s="102"/>
      <c r="E30" s="102"/>
      <c r="F30" s="102"/>
      <c r="G30" s="102"/>
      <c r="H30" s="102"/>
      <c r="I30" s="102"/>
      <c r="J30" s="102"/>
      <c r="K30" s="103"/>
      <c r="L30" s="104"/>
      <c r="M30" s="100"/>
      <c r="N30" s="101"/>
      <c r="O30" s="51"/>
      <c r="P30" s="52"/>
      <c r="Q30" s="98"/>
      <c r="R30" s="53"/>
      <c r="S30" s="52"/>
      <c r="T30" s="52"/>
      <c r="U30" s="52"/>
      <c r="V30" s="98"/>
      <c r="W30" s="54"/>
      <c r="X30" s="54"/>
      <c r="Y30" s="98"/>
      <c r="Z30" s="98"/>
      <c r="AA30" s="97"/>
      <c r="AB30" s="52"/>
      <c r="AC30" s="55"/>
      <c r="AD30" s="51"/>
      <c r="AE30" s="52"/>
      <c r="AF30" s="98"/>
      <c r="AG30" s="53"/>
      <c r="AH30" s="52"/>
      <c r="AI30" s="52"/>
      <c r="AJ30" s="52"/>
      <c r="AK30" s="98"/>
      <c r="AL30" s="54"/>
      <c r="AM30" s="54"/>
      <c r="AN30" s="99"/>
      <c r="AO30" s="51"/>
      <c r="AP30" s="52"/>
      <c r="AQ30" s="99"/>
      <c r="AR30" s="97"/>
      <c r="AS30" s="57"/>
      <c r="AT30" s="58"/>
    </row>
    <row r="31" spans="1:46" s="50" customFormat="1" ht="15.6" thickTop="1" thickBot="1" x14ac:dyDescent="0.35">
      <c r="A31" s="105"/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104"/>
      <c r="M31" s="100"/>
      <c r="N31" s="101"/>
      <c r="O31" s="51"/>
      <c r="P31" s="52"/>
      <c r="Q31" s="98"/>
      <c r="R31" s="53"/>
      <c r="S31" s="52"/>
      <c r="T31" s="52"/>
      <c r="U31" s="52"/>
      <c r="V31" s="98"/>
      <c r="W31" s="54"/>
      <c r="X31" s="54"/>
      <c r="Y31" s="98"/>
      <c r="Z31" s="98"/>
      <c r="AA31" s="97"/>
      <c r="AB31" s="52"/>
      <c r="AC31" s="55"/>
      <c r="AD31" s="51"/>
      <c r="AE31" s="52"/>
      <c r="AF31" s="98"/>
      <c r="AG31" s="53"/>
      <c r="AH31" s="52"/>
      <c r="AI31" s="52"/>
      <c r="AJ31" s="52"/>
      <c r="AK31" s="98"/>
      <c r="AL31" s="54"/>
      <c r="AM31" s="54"/>
      <c r="AN31" s="99"/>
      <c r="AO31" s="51"/>
      <c r="AP31" s="52"/>
      <c r="AQ31" s="99"/>
      <c r="AR31" s="97"/>
      <c r="AS31" s="57"/>
      <c r="AT31" s="58"/>
    </row>
    <row r="32" spans="1:46" s="50" customFormat="1" ht="15" customHeight="1" thickTop="1" thickBot="1" x14ac:dyDescent="0.35">
      <c r="A32" s="105"/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104"/>
      <c r="M32" s="100"/>
      <c r="N32" s="101"/>
      <c r="O32" s="59"/>
      <c r="P32" s="60"/>
      <c r="Q32" s="98"/>
      <c r="R32" s="61"/>
      <c r="S32" s="60"/>
      <c r="T32" s="60"/>
      <c r="U32" s="60"/>
      <c r="V32" s="98"/>
      <c r="W32" s="62"/>
      <c r="X32" s="62"/>
      <c r="Y32" s="98"/>
      <c r="Z32" s="98"/>
      <c r="AA32" s="97"/>
      <c r="AB32" s="60"/>
      <c r="AC32" s="63"/>
      <c r="AD32" s="59"/>
      <c r="AE32" s="60"/>
      <c r="AF32" s="98"/>
      <c r="AG32" s="61"/>
      <c r="AH32" s="60"/>
      <c r="AI32" s="60"/>
      <c r="AJ32" s="60"/>
      <c r="AK32" s="98"/>
      <c r="AL32" s="62"/>
      <c r="AM32" s="62"/>
      <c r="AN32" s="99"/>
      <c r="AO32" s="59"/>
      <c r="AP32" s="60"/>
      <c r="AQ32" s="99"/>
      <c r="AR32" s="97"/>
      <c r="AS32" s="65"/>
      <c r="AT32" s="66"/>
    </row>
    <row r="33" spans="1:46" s="50" customFormat="1" ht="15" customHeight="1" thickTop="1" thickBot="1" x14ac:dyDescent="0.35">
      <c r="A33" s="105" t="s">
        <v>74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>
        <f>SUM(F33:J36)</f>
        <v>0</v>
      </c>
      <c r="L33" s="104"/>
      <c r="M33" s="100"/>
      <c r="N33" s="101"/>
      <c r="O33" s="41"/>
      <c r="P33" s="42"/>
      <c r="Q33" s="98">
        <f>SUM(O33:O36)</f>
        <v>0</v>
      </c>
      <c r="R33" s="43"/>
      <c r="S33" s="42"/>
      <c r="T33" s="42"/>
      <c r="U33" s="42"/>
      <c r="V33" s="98">
        <f>SUM(R33:R36)</f>
        <v>0</v>
      </c>
      <c r="W33" s="44"/>
      <c r="X33" s="44"/>
      <c r="Y33" s="98">
        <f>SUM(W33:W36)</f>
        <v>0</v>
      </c>
      <c r="Z33" s="98">
        <f>SUM(V33+Q33+Y33)</f>
        <v>0</v>
      </c>
      <c r="AA33" s="97"/>
      <c r="AB33" s="42"/>
      <c r="AC33" s="46"/>
      <c r="AD33" s="41"/>
      <c r="AE33" s="42"/>
      <c r="AF33" s="98">
        <f>SUM(AD33:AD36)</f>
        <v>0</v>
      </c>
      <c r="AG33" s="43"/>
      <c r="AH33" s="42"/>
      <c r="AI33" s="42"/>
      <c r="AJ33" s="42"/>
      <c r="AK33" s="98">
        <f>SUM(AG33:AG36)</f>
        <v>0</v>
      </c>
      <c r="AL33" s="44"/>
      <c r="AM33" s="44"/>
      <c r="AN33" s="99">
        <f>SUM(AL33:AL36)</f>
        <v>0</v>
      </c>
      <c r="AO33" s="41"/>
      <c r="AP33" s="42"/>
      <c r="AQ33" s="99">
        <f>SUM(AO33:AO36)</f>
        <v>0</v>
      </c>
      <c r="AR33" s="97"/>
      <c r="AS33" s="48"/>
      <c r="AT33" s="49"/>
    </row>
    <row r="34" spans="1:46" s="50" customFormat="1" ht="15.6" thickTop="1" thickBot="1" x14ac:dyDescent="0.35">
      <c r="A34" s="105"/>
      <c r="B34" s="102"/>
      <c r="C34" s="102"/>
      <c r="D34" s="102"/>
      <c r="E34" s="102"/>
      <c r="F34" s="102"/>
      <c r="G34" s="102"/>
      <c r="H34" s="102"/>
      <c r="I34" s="102"/>
      <c r="J34" s="102"/>
      <c r="K34" s="103"/>
      <c r="L34" s="104"/>
      <c r="M34" s="100"/>
      <c r="N34" s="101"/>
      <c r="O34" s="51"/>
      <c r="P34" s="52"/>
      <c r="Q34" s="98"/>
      <c r="R34" s="53"/>
      <c r="S34" s="52"/>
      <c r="T34" s="52"/>
      <c r="U34" s="52"/>
      <c r="V34" s="98"/>
      <c r="W34" s="54"/>
      <c r="X34" s="54"/>
      <c r="Y34" s="98"/>
      <c r="Z34" s="98"/>
      <c r="AA34" s="97"/>
      <c r="AB34" s="52"/>
      <c r="AC34" s="55"/>
      <c r="AD34" s="51"/>
      <c r="AE34" s="52"/>
      <c r="AF34" s="98"/>
      <c r="AG34" s="53"/>
      <c r="AH34" s="52"/>
      <c r="AI34" s="52"/>
      <c r="AJ34" s="52"/>
      <c r="AK34" s="98"/>
      <c r="AL34" s="54"/>
      <c r="AM34" s="54"/>
      <c r="AN34" s="99"/>
      <c r="AO34" s="51"/>
      <c r="AP34" s="52"/>
      <c r="AQ34" s="99"/>
      <c r="AR34" s="97"/>
      <c r="AS34" s="57"/>
      <c r="AT34" s="58"/>
    </row>
    <row r="35" spans="1:46" s="50" customFormat="1" ht="15.6" thickTop="1" thickBot="1" x14ac:dyDescent="0.35">
      <c r="A35" s="105"/>
      <c r="B35" s="102"/>
      <c r="C35" s="102"/>
      <c r="D35" s="102"/>
      <c r="E35" s="102"/>
      <c r="F35" s="102"/>
      <c r="G35" s="102"/>
      <c r="H35" s="102"/>
      <c r="I35" s="102"/>
      <c r="J35" s="102"/>
      <c r="K35" s="103"/>
      <c r="L35" s="104"/>
      <c r="M35" s="100"/>
      <c r="N35" s="101"/>
      <c r="O35" s="51"/>
      <c r="P35" s="52"/>
      <c r="Q35" s="98"/>
      <c r="R35" s="53"/>
      <c r="S35" s="52"/>
      <c r="T35" s="52"/>
      <c r="U35" s="52"/>
      <c r="V35" s="98"/>
      <c r="W35" s="54"/>
      <c r="X35" s="54"/>
      <c r="Y35" s="98"/>
      <c r="Z35" s="98"/>
      <c r="AA35" s="97"/>
      <c r="AB35" s="52"/>
      <c r="AC35" s="55"/>
      <c r="AD35" s="51"/>
      <c r="AE35" s="52"/>
      <c r="AF35" s="98"/>
      <c r="AG35" s="53"/>
      <c r="AH35" s="52"/>
      <c r="AI35" s="52"/>
      <c r="AJ35" s="52"/>
      <c r="AK35" s="98"/>
      <c r="AL35" s="54"/>
      <c r="AM35" s="54"/>
      <c r="AN35" s="99"/>
      <c r="AO35" s="51"/>
      <c r="AP35" s="52"/>
      <c r="AQ35" s="99"/>
      <c r="AR35" s="97"/>
      <c r="AS35" s="57"/>
      <c r="AT35" s="58"/>
    </row>
    <row r="36" spans="1:46" s="50" customFormat="1" ht="15" customHeight="1" thickTop="1" thickBot="1" x14ac:dyDescent="0.35">
      <c r="A36" s="105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L36" s="104"/>
      <c r="M36" s="100"/>
      <c r="N36" s="101"/>
      <c r="O36" s="59"/>
      <c r="P36" s="60"/>
      <c r="Q36" s="98"/>
      <c r="R36" s="61"/>
      <c r="S36" s="60"/>
      <c r="T36" s="60"/>
      <c r="U36" s="60"/>
      <c r="V36" s="98"/>
      <c r="W36" s="62"/>
      <c r="X36" s="62"/>
      <c r="Y36" s="98"/>
      <c r="Z36" s="98"/>
      <c r="AA36" s="97"/>
      <c r="AB36" s="60"/>
      <c r="AC36" s="63"/>
      <c r="AD36" s="59"/>
      <c r="AE36" s="60"/>
      <c r="AF36" s="98"/>
      <c r="AG36" s="61"/>
      <c r="AH36" s="60"/>
      <c r="AI36" s="60"/>
      <c r="AJ36" s="60"/>
      <c r="AK36" s="98"/>
      <c r="AL36" s="62"/>
      <c r="AM36" s="62"/>
      <c r="AN36" s="99"/>
      <c r="AO36" s="59"/>
      <c r="AP36" s="60"/>
      <c r="AQ36" s="99"/>
      <c r="AR36" s="97"/>
      <c r="AS36" s="65"/>
      <c r="AT36" s="66"/>
    </row>
    <row r="37" spans="1:46" s="50" customFormat="1" ht="15" customHeight="1" thickTop="1" thickBot="1" x14ac:dyDescent="0.35">
      <c r="A37" s="105" t="s">
        <v>75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>
        <f>SUM(F37:J40)</f>
        <v>0</v>
      </c>
      <c r="L37" s="104"/>
      <c r="M37" s="100"/>
      <c r="N37" s="101"/>
      <c r="O37" s="41"/>
      <c r="P37" s="42"/>
      <c r="Q37" s="98">
        <f>SUM(O37:O40)</f>
        <v>0</v>
      </c>
      <c r="R37" s="43"/>
      <c r="S37" s="42"/>
      <c r="T37" s="42"/>
      <c r="U37" s="42"/>
      <c r="V37" s="98">
        <f>SUM(R37:R40)</f>
        <v>0</v>
      </c>
      <c r="W37" s="44"/>
      <c r="X37" s="44"/>
      <c r="Y37" s="98">
        <f>SUM(W37:W40)</f>
        <v>0</v>
      </c>
      <c r="Z37" s="98">
        <f>SUM(V37+Q37+Y37)</f>
        <v>0</v>
      </c>
      <c r="AA37" s="97"/>
      <c r="AB37" s="42"/>
      <c r="AC37" s="46"/>
      <c r="AD37" s="41"/>
      <c r="AE37" s="42"/>
      <c r="AF37" s="98">
        <f>SUM(AD37:AD40)</f>
        <v>0</v>
      </c>
      <c r="AG37" s="43"/>
      <c r="AH37" s="42"/>
      <c r="AI37" s="42"/>
      <c r="AJ37" s="42"/>
      <c r="AK37" s="98">
        <f>SUM(AG37:AG40)</f>
        <v>0</v>
      </c>
      <c r="AL37" s="44"/>
      <c r="AM37" s="44"/>
      <c r="AN37" s="99">
        <f>SUM(AL37:AL40)</f>
        <v>0</v>
      </c>
      <c r="AO37" s="41"/>
      <c r="AP37" s="42"/>
      <c r="AQ37" s="99">
        <f>SUM(AO37:AO40)</f>
        <v>0</v>
      </c>
      <c r="AR37" s="97"/>
      <c r="AS37" s="48"/>
      <c r="AT37" s="49"/>
    </row>
    <row r="38" spans="1:46" s="50" customFormat="1" ht="15.6" thickTop="1" thickBot="1" x14ac:dyDescent="0.35">
      <c r="A38" s="105"/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04"/>
      <c r="M38" s="100"/>
      <c r="N38" s="101"/>
      <c r="O38" s="51"/>
      <c r="P38" s="52"/>
      <c r="Q38" s="98"/>
      <c r="R38" s="53"/>
      <c r="S38" s="52"/>
      <c r="T38" s="52"/>
      <c r="U38" s="52"/>
      <c r="V38" s="98"/>
      <c r="W38" s="54"/>
      <c r="X38" s="54"/>
      <c r="Y38" s="98"/>
      <c r="Z38" s="98"/>
      <c r="AA38" s="97"/>
      <c r="AB38" s="52"/>
      <c r="AC38" s="55"/>
      <c r="AD38" s="51"/>
      <c r="AE38" s="52"/>
      <c r="AF38" s="98"/>
      <c r="AG38" s="53"/>
      <c r="AH38" s="52"/>
      <c r="AI38" s="52"/>
      <c r="AJ38" s="52"/>
      <c r="AK38" s="98"/>
      <c r="AL38" s="54"/>
      <c r="AM38" s="54"/>
      <c r="AN38" s="99"/>
      <c r="AO38" s="51"/>
      <c r="AP38" s="52"/>
      <c r="AQ38" s="99"/>
      <c r="AR38" s="97"/>
      <c r="AS38" s="57"/>
      <c r="AT38" s="58"/>
    </row>
    <row r="39" spans="1:46" s="50" customFormat="1" ht="15.6" thickTop="1" thickBot="1" x14ac:dyDescent="0.35">
      <c r="A39" s="105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L39" s="104"/>
      <c r="M39" s="100"/>
      <c r="N39" s="101"/>
      <c r="O39" s="51"/>
      <c r="P39" s="52"/>
      <c r="Q39" s="98"/>
      <c r="R39" s="53"/>
      <c r="S39" s="52"/>
      <c r="T39" s="52"/>
      <c r="U39" s="52"/>
      <c r="V39" s="98"/>
      <c r="W39" s="54"/>
      <c r="X39" s="54"/>
      <c r="Y39" s="98"/>
      <c r="Z39" s="98"/>
      <c r="AA39" s="97"/>
      <c r="AB39" s="52"/>
      <c r="AC39" s="55"/>
      <c r="AD39" s="51"/>
      <c r="AE39" s="52"/>
      <c r="AF39" s="98"/>
      <c r="AG39" s="53"/>
      <c r="AH39" s="52"/>
      <c r="AI39" s="52"/>
      <c r="AJ39" s="52"/>
      <c r="AK39" s="98"/>
      <c r="AL39" s="54"/>
      <c r="AM39" s="54"/>
      <c r="AN39" s="99"/>
      <c r="AO39" s="51"/>
      <c r="AP39" s="52"/>
      <c r="AQ39" s="99"/>
      <c r="AR39" s="97"/>
      <c r="AS39" s="57"/>
      <c r="AT39" s="58"/>
    </row>
    <row r="40" spans="1:46" s="50" customFormat="1" ht="15" customHeight="1" thickTop="1" thickBot="1" x14ac:dyDescent="0.35">
      <c r="A40" s="105"/>
      <c r="B40" s="102"/>
      <c r="C40" s="102"/>
      <c r="D40" s="102"/>
      <c r="E40" s="102"/>
      <c r="F40" s="102"/>
      <c r="G40" s="102"/>
      <c r="H40" s="102"/>
      <c r="I40" s="102"/>
      <c r="J40" s="102"/>
      <c r="K40" s="103"/>
      <c r="L40" s="104"/>
      <c r="M40" s="100"/>
      <c r="N40" s="101"/>
      <c r="O40" s="59"/>
      <c r="P40" s="60"/>
      <c r="Q40" s="98"/>
      <c r="R40" s="61"/>
      <c r="S40" s="60"/>
      <c r="T40" s="60"/>
      <c r="U40" s="60"/>
      <c r="V40" s="98"/>
      <c r="W40" s="62"/>
      <c r="X40" s="62"/>
      <c r="Y40" s="98"/>
      <c r="Z40" s="98"/>
      <c r="AA40" s="97"/>
      <c r="AB40" s="60"/>
      <c r="AC40" s="63"/>
      <c r="AD40" s="59"/>
      <c r="AE40" s="60"/>
      <c r="AF40" s="98"/>
      <c r="AG40" s="61"/>
      <c r="AH40" s="60"/>
      <c r="AI40" s="60"/>
      <c r="AJ40" s="60"/>
      <c r="AK40" s="98"/>
      <c r="AL40" s="62"/>
      <c r="AM40" s="62"/>
      <c r="AN40" s="99"/>
      <c r="AO40" s="59"/>
      <c r="AP40" s="60"/>
      <c r="AQ40" s="99"/>
      <c r="AR40" s="97"/>
      <c r="AS40" s="65"/>
      <c r="AT40" s="66"/>
    </row>
    <row r="41" spans="1:46" s="50" customFormat="1" ht="15" customHeight="1" thickTop="1" thickBot="1" x14ac:dyDescent="0.35">
      <c r="A41" s="105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>
        <f>SUM(F41:J44)</f>
        <v>0</v>
      </c>
      <c r="L41" s="104"/>
      <c r="M41" s="100"/>
      <c r="N41" s="101"/>
      <c r="O41" s="41"/>
      <c r="P41" s="42"/>
      <c r="Q41" s="98">
        <f>SUM(O41:O44)</f>
        <v>0</v>
      </c>
      <c r="R41" s="43"/>
      <c r="S41" s="42"/>
      <c r="T41" s="42"/>
      <c r="U41" s="42"/>
      <c r="V41" s="98">
        <f>SUM(R41:R44)</f>
        <v>0</v>
      </c>
      <c r="W41" s="44"/>
      <c r="X41" s="44"/>
      <c r="Y41" s="98">
        <f>SUM(W41:W44)</f>
        <v>0</v>
      </c>
      <c r="Z41" s="98">
        <f>SUM(V41+Q41+Y41)</f>
        <v>0</v>
      </c>
      <c r="AA41" s="97"/>
      <c r="AB41" s="42"/>
      <c r="AC41" s="46"/>
      <c r="AD41" s="41"/>
      <c r="AE41" s="42"/>
      <c r="AF41" s="98">
        <f>SUM(AD41:AD44)</f>
        <v>0</v>
      </c>
      <c r="AG41" s="43"/>
      <c r="AH41" s="42"/>
      <c r="AI41" s="42"/>
      <c r="AJ41" s="42"/>
      <c r="AK41" s="98">
        <f>SUM(AG41:AG44)</f>
        <v>0</v>
      </c>
      <c r="AL41" s="44"/>
      <c r="AM41" s="44"/>
      <c r="AN41" s="99">
        <f>SUM(AL41:AL44)</f>
        <v>0</v>
      </c>
      <c r="AO41" s="41"/>
      <c r="AP41" s="42"/>
      <c r="AQ41" s="99">
        <f>SUM(AO41:AO44)</f>
        <v>0</v>
      </c>
      <c r="AR41" s="97"/>
      <c r="AS41" s="48"/>
      <c r="AT41" s="49"/>
    </row>
    <row r="42" spans="1:46" s="50" customFormat="1" ht="15.6" thickTop="1" thickBot="1" x14ac:dyDescent="0.35">
      <c r="A42" s="105"/>
      <c r="B42" s="102"/>
      <c r="C42" s="102"/>
      <c r="D42" s="102"/>
      <c r="E42" s="102"/>
      <c r="F42" s="102"/>
      <c r="G42" s="102"/>
      <c r="H42" s="102"/>
      <c r="I42" s="102"/>
      <c r="J42" s="102"/>
      <c r="K42" s="103"/>
      <c r="L42" s="104"/>
      <c r="M42" s="100"/>
      <c r="N42" s="101"/>
      <c r="O42" s="51"/>
      <c r="P42" s="52"/>
      <c r="Q42" s="98"/>
      <c r="R42" s="53"/>
      <c r="S42" s="52"/>
      <c r="T42" s="52"/>
      <c r="U42" s="52"/>
      <c r="V42" s="98"/>
      <c r="W42" s="54"/>
      <c r="X42" s="54"/>
      <c r="Y42" s="98"/>
      <c r="Z42" s="98"/>
      <c r="AA42" s="97"/>
      <c r="AB42" s="52"/>
      <c r="AC42" s="55"/>
      <c r="AD42" s="51"/>
      <c r="AE42" s="52"/>
      <c r="AF42" s="98"/>
      <c r="AG42" s="53"/>
      <c r="AH42" s="52"/>
      <c r="AI42" s="52"/>
      <c r="AJ42" s="52"/>
      <c r="AK42" s="98"/>
      <c r="AL42" s="54"/>
      <c r="AM42" s="54"/>
      <c r="AN42" s="99"/>
      <c r="AO42" s="51"/>
      <c r="AP42" s="52"/>
      <c r="AQ42" s="99"/>
      <c r="AR42" s="97"/>
      <c r="AS42" s="57"/>
      <c r="AT42" s="58"/>
    </row>
    <row r="43" spans="1:46" s="50" customFormat="1" ht="15.6" thickTop="1" thickBot="1" x14ac:dyDescent="0.35">
      <c r="A43" s="105"/>
      <c r="B43" s="102"/>
      <c r="C43" s="102"/>
      <c r="D43" s="102"/>
      <c r="E43" s="102"/>
      <c r="F43" s="102"/>
      <c r="G43" s="102"/>
      <c r="H43" s="102"/>
      <c r="I43" s="102"/>
      <c r="J43" s="102"/>
      <c r="K43" s="103"/>
      <c r="L43" s="104"/>
      <c r="M43" s="100"/>
      <c r="N43" s="101"/>
      <c r="O43" s="51"/>
      <c r="P43" s="52"/>
      <c r="Q43" s="98"/>
      <c r="R43" s="53"/>
      <c r="S43" s="52"/>
      <c r="T43" s="52"/>
      <c r="U43" s="52"/>
      <c r="V43" s="98"/>
      <c r="W43" s="54"/>
      <c r="X43" s="54"/>
      <c r="Y43" s="98"/>
      <c r="Z43" s="98"/>
      <c r="AA43" s="97"/>
      <c r="AB43" s="52"/>
      <c r="AC43" s="55"/>
      <c r="AD43" s="51"/>
      <c r="AE43" s="52"/>
      <c r="AF43" s="98"/>
      <c r="AG43" s="53"/>
      <c r="AH43" s="52"/>
      <c r="AI43" s="52"/>
      <c r="AJ43" s="52"/>
      <c r="AK43" s="98"/>
      <c r="AL43" s="54"/>
      <c r="AM43" s="54"/>
      <c r="AN43" s="99"/>
      <c r="AO43" s="51"/>
      <c r="AP43" s="52"/>
      <c r="AQ43" s="99"/>
      <c r="AR43" s="97"/>
      <c r="AS43" s="57"/>
      <c r="AT43" s="58"/>
    </row>
    <row r="44" spans="1:46" s="50" customFormat="1" ht="15" customHeight="1" thickTop="1" thickBot="1" x14ac:dyDescent="0.35">
      <c r="A44" s="105"/>
      <c r="B44" s="102"/>
      <c r="C44" s="102"/>
      <c r="D44" s="102"/>
      <c r="E44" s="102"/>
      <c r="F44" s="102"/>
      <c r="G44" s="102"/>
      <c r="H44" s="102"/>
      <c r="I44" s="102"/>
      <c r="J44" s="102"/>
      <c r="K44" s="103"/>
      <c r="L44" s="104"/>
      <c r="M44" s="100"/>
      <c r="N44" s="101"/>
      <c r="O44" s="59"/>
      <c r="P44" s="60"/>
      <c r="Q44" s="98"/>
      <c r="R44" s="61"/>
      <c r="S44" s="60"/>
      <c r="T44" s="60"/>
      <c r="U44" s="60"/>
      <c r="V44" s="98"/>
      <c r="W44" s="62"/>
      <c r="X44" s="62"/>
      <c r="Y44" s="98"/>
      <c r="Z44" s="98"/>
      <c r="AA44" s="97"/>
      <c r="AB44" s="60"/>
      <c r="AC44" s="63"/>
      <c r="AD44" s="59"/>
      <c r="AE44" s="60"/>
      <c r="AF44" s="98"/>
      <c r="AG44" s="61"/>
      <c r="AH44" s="60"/>
      <c r="AI44" s="60"/>
      <c r="AJ44" s="60"/>
      <c r="AK44" s="98"/>
      <c r="AL44" s="62"/>
      <c r="AM44" s="62"/>
      <c r="AN44" s="99"/>
      <c r="AO44" s="59"/>
      <c r="AP44" s="60"/>
      <c r="AQ44" s="99"/>
      <c r="AR44" s="97"/>
      <c r="AS44" s="65"/>
      <c r="AT44" s="66"/>
    </row>
    <row r="45" spans="1:46" s="50" customFormat="1" ht="15" customHeight="1" thickTop="1" thickBot="1" x14ac:dyDescent="0.35">
      <c r="A45" s="105" t="s">
        <v>77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3">
        <f>SUM(F45:J48)</f>
        <v>0</v>
      </c>
      <c r="L45" s="104"/>
      <c r="M45" s="100"/>
      <c r="N45" s="101"/>
      <c r="O45" s="41"/>
      <c r="P45" s="42"/>
      <c r="Q45" s="98">
        <f>SUM(O45:O48)</f>
        <v>0</v>
      </c>
      <c r="R45" s="43"/>
      <c r="S45" s="42"/>
      <c r="T45" s="42"/>
      <c r="U45" s="42"/>
      <c r="V45" s="98">
        <f>SUM(R45:R48)</f>
        <v>0</v>
      </c>
      <c r="W45" s="44"/>
      <c r="X45" s="44"/>
      <c r="Y45" s="98">
        <f>SUM(W45:W48)</f>
        <v>0</v>
      </c>
      <c r="Z45" s="98">
        <f>SUM(V45+Q45+Y45)</f>
        <v>0</v>
      </c>
      <c r="AA45" s="97"/>
      <c r="AB45" s="42"/>
      <c r="AC45" s="46"/>
      <c r="AD45" s="41"/>
      <c r="AE45" s="42"/>
      <c r="AF45" s="98">
        <f>SUM(AD45:AD48)</f>
        <v>0</v>
      </c>
      <c r="AG45" s="43"/>
      <c r="AH45" s="42"/>
      <c r="AI45" s="42"/>
      <c r="AJ45" s="42"/>
      <c r="AK45" s="98">
        <f>SUM(AG45:AG48)</f>
        <v>0</v>
      </c>
      <c r="AL45" s="44"/>
      <c r="AM45" s="44"/>
      <c r="AN45" s="99">
        <f>SUM(AL45:AL48)</f>
        <v>0</v>
      </c>
      <c r="AO45" s="41"/>
      <c r="AP45" s="42"/>
      <c r="AQ45" s="99">
        <f>SUM(AO45:AO48)</f>
        <v>0</v>
      </c>
      <c r="AR45" s="97"/>
      <c r="AS45" s="48"/>
      <c r="AT45" s="49"/>
    </row>
    <row r="46" spans="1:46" s="50" customFormat="1" ht="15.6" thickTop="1" thickBot="1" x14ac:dyDescent="0.35">
      <c r="A46" s="105"/>
      <c r="B46" s="102"/>
      <c r="C46" s="102"/>
      <c r="D46" s="102"/>
      <c r="E46" s="102"/>
      <c r="F46" s="102"/>
      <c r="G46" s="102"/>
      <c r="H46" s="102"/>
      <c r="I46" s="102"/>
      <c r="J46" s="102"/>
      <c r="K46" s="103"/>
      <c r="L46" s="104"/>
      <c r="M46" s="100"/>
      <c r="N46" s="101"/>
      <c r="O46" s="51"/>
      <c r="P46" s="52"/>
      <c r="Q46" s="98"/>
      <c r="R46" s="53"/>
      <c r="S46" s="52"/>
      <c r="T46" s="52"/>
      <c r="U46" s="52"/>
      <c r="V46" s="98"/>
      <c r="W46" s="54"/>
      <c r="X46" s="54"/>
      <c r="Y46" s="98"/>
      <c r="Z46" s="98"/>
      <c r="AA46" s="97"/>
      <c r="AB46" s="52"/>
      <c r="AC46" s="55"/>
      <c r="AD46" s="51"/>
      <c r="AE46" s="52"/>
      <c r="AF46" s="98"/>
      <c r="AG46" s="53"/>
      <c r="AH46" s="52"/>
      <c r="AI46" s="52"/>
      <c r="AJ46" s="52"/>
      <c r="AK46" s="98"/>
      <c r="AL46" s="54"/>
      <c r="AM46" s="54"/>
      <c r="AN46" s="99"/>
      <c r="AO46" s="51"/>
      <c r="AP46" s="52"/>
      <c r="AQ46" s="99"/>
      <c r="AR46" s="97"/>
      <c r="AS46" s="57"/>
      <c r="AT46" s="58"/>
    </row>
    <row r="47" spans="1:46" s="50" customFormat="1" ht="15.6" thickTop="1" thickBot="1" x14ac:dyDescent="0.35">
      <c r="A47" s="105"/>
      <c r="B47" s="102"/>
      <c r="C47" s="102"/>
      <c r="D47" s="102"/>
      <c r="E47" s="102"/>
      <c r="F47" s="102"/>
      <c r="G47" s="102"/>
      <c r="H47" s="102"/>
      <c r="I47" s="102"/>
      <c r="J47" s="102"/>
      <c r="K47" s="103"/>
      <c r="L47" s="104"/>
      <c r="M47" s="100"/>
      <c r="N47" s="101"/>
      <c r="O47" s="51"/>
      <c r="P47" s="52"/>
      <c r="Q47" s="98"/>
      <c r="R47" s="53"/>
      <c r="S47" s="52"/>
      <c r="T47" s="52"/>
      <c r="U47" s="52"/>
      <c r="V47" s="98"/>
      <c r="W47" s="54"/>
      <c r="X47" s="54"/>
      <c r="Y47" s="98"/>
      <c r="Z47" s="98"/>
      <c r="AA47" s="97"/>
      <c r="AB47" s="52"/>
      <c r="AC47" s="55"/>
      <c r="AD47" s="51"/>
      <c r="AE47" s="52"/>
      <c r="AF47" s="98"/>
      <c r="AG47" s="53"/>
      <c r="AH47" s="52"/>
      <c r="AI47" s="52"/>
      <c r="AJ47" s="52"/>
      <c r="AK47" s="98"/>
      <c r="AL47" s="54"/>
      <c r="AM47" s="54"/>
      <c r="AN47" s="99"/>
      <c r="AO47" s="51"/>
      <c r="AP47" s="52"/>
      <c r="AQ47" s="99"/>
      <c r="AR47" s="97"/>
      <c r="AS47" s="57"/>
      <c r="AT47" s="58"/>
    </row>
    <row r="48" spans="1:46" s="50" customFormat="1" ht="15" customHeight="1" thickTop="1" thickBot="1" x14ac:dyDescent="0.35">
      <c r="A48" s="105"/>
      <c r="B48" s="102"/>
      <c r="C48" s="102"/>
      <c r="D48" s="102"/>
      <c r="E48" s="102"/>
      <c r="F48" s="102"/>
      <c r="G48" s="102"/>
      <c r="H48" s="102"/>
      <c r="I48" s="102"/>
      <c r="J48" s="102"/>
      <c r="K48" s="103"/>
      <c r="L48" s="104"/>
      <c r="M48" s="100"/>
      <c r="N48" s="101"/>
      <c r="O48" s="59"/>
      <c r="P48" s="60"/>
      <c r="Q48" s="98"/>
      <c r="R48" s="61"/>
      <c r="S48" s="60"/>
      <c r="T48" s="60"/>
      <c r="U48" s="60"/>
      <c r="V48" s="98"/>
      <c r="W48" s="62"/>
      <c r="X48" s="62"/>
      <c r="Y48" s="98"/>
      <c r="Z48" s="98"/>
      <c r="AA48" s="97"/>
      <c r="AB48" s="60"/>
      <c r="AC48" s="63"/>
      <c r="AD48" s="59"/>
      <c r="AE48" s="60"/>
      <c r="AF48" s="98"/>
      <c r="AG48" s="61"/>
      <c r="AH48" s="60"/>
      <c r="AI48" s="60"/>
      <c r="AJ48" s="60"/>
      <c r="AK48" s="98"/>
      <c r="AL48" s="62"/>
      <c r="AM48" s="62"/>
      <c r="AN48" s="99"/>
      <c r="AO48" s="59"/>
      <c r="AP48" s="60"/>
      <c r="AQ48" s="99"/>
      <c r="AR48" s="97"/>
      <c r="AS48" s="65"/>
      <c r="AT48" s="66"/>
    </row>
    <row r="49" spans="1:46" s="50" customFormat="1" ht="15" customHeight="1" thickTop="1" thickBot="1" x14ac:dyDescent="0.35">
      <c r="A49" s="105" t="s">
        <v>78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3">
        <f>SUM(F49:J52)</f>
        <v>0</v>
      </c>
      <c r="L49" s="104"/>
      <c r="M49" s="100"/>
      <c r="N49" s="101"/>
      <c r="O49" s="41"/>
      <c r="P49" s="42"/>
      <c r="Q49" s="98">
        <f>SUM(O49:O52)</f>
        <v>0</v>
      </c>
      <c r="R49" s="43"/>
      <c r="S49" s="42"/>
      <c r="T49" s="42"/>
      <c r="U49" s="42"/>
      <c r="V49" s="98">
        <f>SUM(R49:R52)</f>
        <v>0</v>
      </c>
      <c r="W49" s="44"/>
      <c r="X49" s="44"/>
      <c r="Y49" s="98">
        <f>SUM(W49:W52)</f>
        <v>0</v>
      </c>
      <c r="Z49" s="98">
        <f>SUM(V49+Q49+Y49)</f>
        <v>0</v>
      </c>
      <c r="AA49" s="97"/>
      <c r="AB49" s="42"/>
      <c r="AC49" s="46"/>
      <c r="AD49" s="41"/>
      <c r="AE49" s="42"/>
      <c r="AF49" s="98">
        <f>SUM(AD49:AD52)</f>
        <v>0</v>
      </c>
      <c r="AG49" s="43"/>
      <c r="AH49" s="42"/>
      <c r="AI49" s="42"/>
      <c r="AJ49" s="42"/>
      <c r="AK49" s="98">
        <f>SUM(AG49:AG52)</f>
        <v>0</v>
      </c>
      <c r="AL49" s="44"/>
      <c r="AM49" s="44"/>
      <c r="AN49" s="99">
        <f>SUM(AL49:AL52)</f>
        <v>0</v>
      </c>
      <c r="AO49" s="41"/>
      <c r="AP49" s="42"/>
      <c r="AQ49" s="99">
        <f>SUM(AO49:AO52)</f>
        <v>0</v>
      </c>
      <c r="AR49" s="97"/>
      <c r="AS49" s="48"/>
      <c r="AT49" s="49"/>
    </row>
    <row r="50" spans="1:46" s="50" customFormat="1" ht="15.6" thickTop="1" thickBot="1" x14ac:dyDescent="0.35">
      <c r="A50" s="105"/>
      <c r="B50" s="102"/>
      <c r="C50" s="102"/>
      <c r="D50" s="102"/>
      <c r="E50" s="102"/>
      <c r="F50" s="102"/>
      <c r="G50" s="102"/>
      <c r="H50" s="102"/>
      <c r="I50" s="102"/>
      <c r="J50" s="102"/>
      <c r="K50" s="103"/>
      <c r="L50" s="104"/>
      <c r="M50" s="100"/>
      <c r="N50" s="101"/>
      <c r="O50" s="51"/>
      <c r="P50" s="52"/>
      <c r="Q50" s="98"/>
      <c r="R50" s="53"/>
      <c r="S50" s="52"/>
      <c r="T50" s="52"/>
      <c r="U50" s="52"/>
      <c r="V50" s="98"/>
      <c r="W50" s="54"/>
      <c r="X50" s="54"/>
      <c r="Y50" s="98"/>
      <c r="Z50" s="98"/>
      <c r="AA50" s="97"/>
      <c r="AB50" s="52"/>
      <c r="AC50" s="55"/>
      <c r="AD50" s="51"/>
      <c r="AE50" s="52"/>
      <c r="AF50" s="98"/>
      <c r="AG50" s="53"/>
      <c r="AH50" s="52"/>
      <c r="AI50" s="52"/>
      <c r="AJ50" s="52"/>
      <c r="AK50" s="98"/>
      <c r="AL50" s="54"/>
      <c r="AM50" s="54"/>
      <c r="AN50" s="99"/>
      <c r="AO50" s="51"/>
      <c r="AP50" s="52"/>
      <c r="AQ50" s="99"/>
      <c r="AR50" s="97"/>
      <c r="AS50" s="57"/>
      <c r="AT50" s="58"/>
    </row>
    <row r="51" spans="1:46" s="50" customFormat="1" ht="15.6" thickTop="1" thickBot="1" x14ac:dyDescent="0.35">
      <c r="A51" s="105"/>
      <c r="B51" s="102"/>
      <c r="C51" s="102"/>
      <c r="D51" s="102"/>
      <c r="E51" s="102"/>
      <c r="F51" s="102"/>
      <c r="G51" s="102"/>
      <c r="H51" s="102"/>
      <c r="I51" s="102"/>
      <c r="J51" s="102"/>
      <c r="K51" s="103"/>
      <c r="L51" s="104"/>
      <c r="M51" s="100"/>
      <c r="N51" s="101"/>
      <c r="O51" s="51"/>
      <c r="P51" s="52"/>
      <c r="Q51" s="98"/>
      <c r="R51" s="53"/>
      <c r="S51" s="52"/>
      <c r="T51" s="52"/>
      <c r="U51" s="52"/>
      <c r="V51" s="98"/>
      <c r="W51" s="54"/>
      <c r="X51" s="54"/>
      <c r="Y51" s="98"/>
      <c r="Z51" s="98"/>
      <c r="AA51" s="97"/>
      <c r="AB51" s="52"/>
      <c r="AC51" s="55"/>
      <c r="AD51" s="51"/>
      <c r="AE51" s="52"/>
      <c r="AF51" s="98"/>
      <c r="AG51" s="53"/>
      <c r="AH51" s="52"/>
      <c r="AI51" s="52"/>
      <c r="AJ51" s="52"/>
      <c r="AK51" s="98"/>
      <c r="AL51" s="54"/>
      <c r="AM51" s="54"/>
      <c r="AN51" s="99"/>
      <c r="AO51" s="51"/>
      <c r="AP51" s="52"/>
      <c r="AQ51" s="99"/>
      <c r="AR51" s="97"/>
      <c r="AS51" s="57"/>
      <c r="AT51" s="58"/>
    </row>
    <row r="52" spans="1:46" s="50" customFormat="1" ht="15" customHeight="1" thickTop="1" thickBot="1" x14ac:dyDescent="0.35">
      <c r="A52" s="105"/>
      <c r="B52" s="102"/>
      <c r="C52" s="102"/>
      <c r="D52" s="102"/>
      <c r="E52" s="102"/>
      <c r="F52" s="102"/>
      <c r="G52" s="102"/>
      <c r="H52" s="102"/>
      <c r="I52" s="102"/>
      <c r="J52" s="102"/>
      <c r="K52" s="103"/>
      <c r="L52" s="104"/>
      <c r="M52" s="100"/>
      <c r="N52" s="101"/>
      <c r="O52" s="59"/>
      <c r="P52" s="60"/>
      <c r="Q52" s="98"/>
      <c r="R52" s="61"/>
      <c r="S52" s="60"/>
      <c r="T52" s="60"/>
      <c r="U52" s="60"/>
      <c r="V52" s="98"/>
      <c r="W52" s="62"/>
      <c r="X52" s="62"/>
      <c r="Y52" s="98"/>
      <c r="Z52" s="98"/>
      <c r="AA52" s="97"/>
      <c r="AB52" s="60"/>
      <c r="AC52" s="63"/>
      <c r="AD52" s="59"/>
      <c r="AE52" s="60"/>
      <c r="AF52" s="98"/>
      <c r="AG52" s="61"/>
      <c r="AH52" s="60"/>
      <c r="AI52" s="60"/>
      <c r="AJ52" s="60"/>
      <c r="AK52" s="98"/>
      <c r="AL52" s="62"/>
      <c r="AM52" s="62"/>
      <c r="AN52" s="99"/>
      <c r="AO52" s="59"/>
      <c r="AP52" s="60"/>
      <c r="AQ52" s="99"/>
      <c r="AR52" s="97"/>
      <c r="AS52" s="65"/>
      <c r="AT52" s="66"/>
    </row>
    <row r="53" spans="1:46" s="50" customFormat="1" ht="15" customHeight="1" thickTop="1" thickBot="1" x14ac:dyDescent="0.35">
      <c r="A53" s="105" t="s">
        <v>79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3">
        <f>SUM(F53:J56)</f>
        <v>0</v>
      </c>
      <c r="L53" s="104"/>
      <c r="M53" s="100"/>
      <c r="N53" s="101"/>
      <c r="O53" s="41"/>
      <c r="P53" s="42"/>
      <c r="Q53" s="98">
        <f>SUM(O53:O56)</f>
        <v>0</v>
      </c>
      <c r="R53" s="43"/>
      <c r="S53" s="42"/>
      <c r="T53" s="42"/>
      <c r="U53" s="42"/>
      <c r="V53" s="98">
        <f>SUM(R53:R56)</f>
        <v>0</v>
      </c>
      <c r="W53" s="44"/>
      <c r="X53" s="44"/>
      <c r="Y53" s="98">
        <f>SUM(W53:W56)</f>
        <v>0</v>
      </c>
      <c r="Z53" s="98">
        <f>SUM(V53+Q53+Y53)</f>
        <v>0</v>
      </c>
      <c r="AA53" s="97"/>
      <c r="AB53" s="42"/>
      <c r="AC53" s="46"/>
      <c r="AD53" s="41"/>
      <c r="AE53" s="42"/>
      <c r="AF53" s="98">
        <f>SUM(AD53:AD56)</f>
        <v>0</v>
      </c>
      <c r="AG53" s="43"/>
      <c r="AH53" s="42"/>
      <c r="AI53" s="42"/>
      <c r="AJ53" s="42"/>
      <c r="AK53" s="98">
        <f>SUM(AG53:AG56)</f>
        <v>0</v>
      </c>
      <c r="AL53" s="44"/>
      <c r="AM53" s="44"/>
      <c r="AN53" s="99">
        <f>SUM(AL53:AL56)</f>
        <v>0</v>
      </c>
      <c r="AO53" s="41"/>
      <c r="AP53" s="42"/>
      <c r="AQ53" s="99">
        <f>SUM(AO53:AO56)</f>
        <v>0</v>
      </c>
      <c r="AR53" s="97"/>
      <c r="AS53" s="48"/>
      <c r="AT53" s="49"/>
    </row>
    <row r="54" spans="1:46" s="50" customFormat="1" ht="15.6" thickTop="1" thickBot="1" x14ac:dyDescent="0.35">
      <c r="A54" s="105"/>
      <c r="B54" s="102"/>
      <c r="C54" s="102"/>
      <c r="D54" s="102"/>
      <c r="E54" s="102"/>
      <c r="F54" s="102"/>
      <c r="G54" s="102"/>
      <c r="H54" s="102"/>
      <c r="I54" s="102"/>
      <c r="J54" s="102"/>
      <c r="K54" s="103"/>
      <c r="L54" s="104"/>
      <c r="M54" s="100"/>
      <c r="N54" s="101"/>
      <c r="O54" s="51"/>
      <c r="P54" s="52"/>
      <c r="Q54" s="98"/>
      <c r="R54" s="53"/>
      <c r="S54" s="52"/>
      <c r="T54" s="52"/>
      <c r="U54" s="52"/>
      <c r="V54" s="98"/>
      <c r="W54" s="54"/>
      <c r="X54" s="54"/>
      <c r="Y54" s="98"/>
      <c r="Z54" s="98"/>
      <c r="AA54" s="97"/>
      <c r="AB54" s="52"/>
      <c r="AC54" s="55"/>
      <c r="AD54" s="51"/>
      <c r="AE54" s="52"/>
      <c r="AF54" s="98"/>
      <c r="AG54" s="53"/>
      <c r="AH54" s="52"/>
      <c r="AI54" s="52"/>
      <c r="AJ54" s="52"/>
      <c r="AK54" s="98"/>
      <c r="AL54" s="54"/>
      <c r="AM54" s="54"/>
      <c r="AN54" s="99"/>
      <c r="AO54" s="51"/>
      <c r="AP54" s="52"/>
      <c r="AQ54" s="99"/>
      <c r="AR54" s="97"/>
      <c r="AS54" s="57"/>
      <c r="AT54" s="58"/>
    </row>
    <row r="55" spans="1:46" s="50" customFormat="1" ht="15.6" thickTop="1" thickBot="1" x14ac:dyDescent="0.35">
      <c r="A55" s="105"/>
      <c r="B55" s="102"/>
      <c r="C55" s="102"/>
      <c r="D55" s="102"/>
      <c r="E55" s="102"/>
      <c r="F55" s="102"/>
      <c r="G55" s="102"/>
      <c r="H55" s="102"/>
      <c r="I55" s="102"/>
      <c r="J55" s="102"/>
      <c r="K55" s="103"/>
      <c r="L55" s="104"/>
      <c r="M55" s="100"/>
      <c r="N55" s="101"/>
      <c r="O55" s="51"/>
      <c r="P55" s="52"/>
      <c r="Q55" s="98"/>
      <c r="R55" s="53"/>
      <c r="S55" s="52"/>
      <c r="T55" s="52"/>
      <c r="U55" s="52"/>
      <c r="V55" s="98"/>
      <c r="W55" s="54"/>
      <c r="X55" s="54"/>
      <c r="Y55" s="98"/>
      <c r="Z55" s="98"/>
      <c r="AA55" s="97"/>
      <c r="AB55" s="52"/>
      <c r="AC55" s="55"/>
      <c r="AD55" s="51"/>
      <c r="AE55" s="52"/>
      <c r="AF55" s="98"/>
      <c r="AG55" s="53"/>
      <c r="AH55" s="52"/>
      <c r="AI55" s="52"/>
      <c r="AJ55" s="52"/>
      <c r="AK55" s="98"/>
      <c r="AL55" s="54"/>
      <c r="AM55" s="54"/>
      <c r="AN55" s="99"/>
      <c r="AO55" s="51"/>
      <c r="AP55" s="52"/>
      <c r="AQ55" s="99"/>
      <c r="AR55" s="97"/>
      <c r="AS55" s="57"/>
      <c r="AT55" s="58"/>
    </row>
    <row r="56" spans="1:46" s="50" customFormat="1" ht="15" customHeight="1" thickTop="1" thickBot="1" x14ac:dyDescent="0.35">
      <c r="A56" s="105"/>
      <c r="B56" s="102"/>
      <c r="C56" s="102"/>
      <c r="D56" s="102"/>
      <c r="E56" s="102"/>
      <c r="F56" s="102"/>
      <c r="G56" s="102"/>
      <c r="H56" s="102"/>
      <c r="I56" s="102"/>
      <c r="J56" s="102"/>
      <c r="K56" s="103"/>
      <c r="L56" s="104"/>
      <c r="M56" s="100"/>
      <c r="N56" s="101"/>
      <c r="O56" s="59"/>
      <c r="P56" s="60"/>
      <c r="Q56" s="98"/>
      <c r="R56" s="61"/>
      <c r="S56" s="60"/>
      <c r="T56" s="60"/>
      <c r="U56" s="60"/>
      <c r="V56" s="98"/>
      <c r="W56" s="62"/>
      <c r="X56" s="62"/>
      <c r="Y56" s="98"/>
      <c r="Z56" s="98"/>
      <c r="AA56" s="97"/>
      <c r="AB56" s="60"/>
      <c r="AC56" s="63"/>
      <c r="AD56" s="59"/>
      <c r="AE56" s="60"/>
      <c r="AF56" s="98"/>
      <c r="AG56" s="61"/>
      <c r="AH56" s="60"/>
      <c r="AI56" s="60"/>
      <c r="AJ56" s="60"/>
      <c r="AK56" s="98"/>
      <c r="AL56" s="62"/>
      <c r="AM56" s="62"/>
      <c r="AN56" s="99"/>
      <c r="AO56" s="59"/>
      <c r="AP56" s="60"/>
      <c r="AQ56" s="99"/>
      <c r="AR56" s="97"/>
      <c r="AS56" s="65"/>
      <c r="AT56" s="66"/>
    </row>
    <row r="57" spans="1:46" s="50" customFormat="1" ht="15" customHeight="1" thickTop="1" thickBot="1" x14ac:dyDescent="0.35">
      <c r="A57" s="105" t="s">
        <v>80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3">
        <f>SUM(F57:J60)</f>
        <v>0</v>
      </c>
      <c r="L57" s="104"/>
      <c r="M57" s="100"/>
      <c r="N57" s="101"/>
      <c r="O57" s="41"/>
      <c r="P57" s="42"/>
      <c r="Q57" s="98">
        <f>SUM(O57:O60)</f>
        <v>0</v>
      </c>
      <c r="R57" s="43"/>
      <c r="S57" s="42"/>
      <c r="T57" s="42"/>
      <c r="U57" s="42"/>
      <c r="V57" s="98">
        <f>SUM(R57:R60)</f>
        <v>0</v>
      </c>
      <c r="W57" s="44"/>
      <c r="X57" s="44"/>
      <c r="Y57" s="98">
        <f>SUM(W57:W60)</f>
        <v>0</v>
      </c>
      <c r="Z57" s="98">
        <f>SUM(V57+Q57+Y57)</f>
        <v>0</v>
      </c>
      <c r="AA57" s="97"/>
      <c r="AB57" s="42"/>
      <c r="AC57" s="46"/>
      <c r="AD57" s="41"/>
      <c r="AE57" s="42"/>
      <c r="AF57" s="98">
        <f>SUM(AD57:AD60)</f>
        <v>0</v>
      </c>
      <c r="AG57" s="43"/>
      <c r="AH57" s="42"/>
      <c r="AI57" s="42"/>
      <c r="AJ57" s="42"/>
      <c r="AK57" s="98">
        <f>SUM(AG57:AG60)</f>
        <v>0</v>
      </c>
      <c r="AL57" s="44"/>
      <c r="AM57" s="44"/>
      <c r="AN57" s="99">
        <f>SUM(AL57:AL60)</f>
        <v>0</v>
      </c>
      <c r="AO57" s="41"/>
      <c r="AP57" s="42"/>
      <c r="AQ57" s="99">
        <f>SUM(AO57:AO60)</f>
        <v>0</v>
      </c>
      <c r="AR57" s="97"/>
      <c r="AS57" s="48"/>
      <c r="AT57" s="49"/>
    </row>
    <row r="58" spans="1:46" s="50" customFormat="1" ht="15.6" thickTop="1" thickBot="1" x14ac:dyDescent="0.35">
      <c r="A58" s="105"/>
      <c r="B58" s="102"/>
      <c r="C58" s="102"/>
      <c r="D58" s="102"/>
      <c r="E58" s="102"/>
      <c r="F58" s="102"/>
      <c r="G58" s="102"/>
      <c r="H58" s="102"/>
      <c r="I58" s="102"/>
      <c r="J58" s="102"/>
      <c r="K58" s="103"/>
      <c r="L58" s="104"/>
      <c r="M58" s="100"/>
      <c r="N58" s="101"/>
      <c r="O58" s="51"/>
      <c r="P58" s="52"/>
      <c r="Q58" s="98"/>
      <c r="R58" s="53"/>
      <c r="S58" s="52"/>
      <c r="T58" s="52"/>
      <c r="U58" s="52"/>
      <c r="V58" s="98"/>
      <c r="W58" s="54"/>
      <c r="X58" s="54"/>
      <c r="Y58" s="98"/>
      <c r="Z58" s="98"/>
      <c r="AA58" s="97"/>
      <c r="AB58" s="52"/>
      <c r="AC58" s="55"/>
      <c r="AD58" s="51"/>
      <c r="AE58" s="52"/>
      <c r="AF58" s="98"/>
      <c r="AG58" s="53"/>
      <c r="AH58" s="52"/>
      <c r="AI58" s="52"/>
      <c r="AJ58" s="52"/>
      <c r="AK58" s="98"/>
      <c r="AL58" s="54"/>
      <c r="AM58" s="54"/>
      <c r="AN58" s="99"/>
      <c r="AO58" s="51"/>
      <c r="AP58" s="52"/>
      <c r="AQ58" s="99"/>
      <c r="AR58" s="97"/>
      <c r="AS58" s="57"/>
      <c r="AT58" s="58"/>
    </row>
    <row r="59" spans="1:46" s="50" customFormat="1" ht="15.6" thickTop="1" thickBot="1" x14ac:dyDescent="0.35">
      <c r="A59" s="105"/>
      <c r="B59" s="102"/>
      <c r="C59" s="102"/>
      <c r="D59" s="102"/>
      <c r="E59" s="102"/>
      <c r="F59" s="102"/>
      <c r="G59" s="102"/>
      <c r="H59" s="102"/>
      <c r="I59" s="102"/>
      <c r="J59" s="102"/>
      <c r="K59" s="103"/>
      <c r="L59" s="104"/>
      <c r="M59" s="100"/>
      <c r="N59" s="101"/>
      <c r="O59" s="51"/>
      <c r="P59" s="52"/>
      <c r="Q59" s="98"/>
      <c r="R59" s="53"/>
      <c r="S59" s="52"/>
      <c r="T59" s="52"/>
      <c r="U59" s="52"/>
      <c r="V59" s="98"/>
      <c r="W59" s="54"/>
      <c r="X59" s="54"/>
      <c r="Y59" s="98"/>
      <c r="Z59" s="98"/>
      <c r="AA59" s="97"/>
      <c r="AB59" s="52"/>
      <c r="AC59" s="55"/>
      <c r="AD59" s="51"/>
      <c r="AE59" s="52"/>
      <c r="AF59" s="98"/>
      <c r="AG59" s="53"/>
      <c r="AH59" s="52"/>
      <c r="AI59" s="52"/>
      <c r="AJ59" s="52"/>
      <c r="AK59" s="98"/>
      <c r="AL59" s="54"/>
      <c r="AM59" s="54"/>
      <c r="AN59" s="99"/>
      <c r="AO59" s="51"/>
      <c r="AP59" s="52"/>
      <c r="AQ59" s="99"/>
      <c r="AR59" s="97"/>
      <c r="AS59" s="57"/>
      <c r="AT59" s="58"/>
    </row>
    <row r="60" spans="1:46" s="50" customFormat="1" ht="15" customHeight="1" thickTop="1" thickBot="1" x14ac:dyDescent="0.35">
      <c r="A60" s="105"/>
      <c r="B60" s="102"/>
      <c r="C60" s="102"/>
      <c r="D60" s="102"/>
      <c r="E60" s="102"/>
      <c r="F60" s="102"/>
      <c r="G60" s="102"/>
      <c r="H60" s="102"/>
      <c r="I60" s="102"/>
      <c r="J60" s="102"/>
      <c r="K60" s="103"/>
      <c r="L60" s="104"/>
      <c r="M60" s="100"/>
      <c r="N60" s="101"/>
      <c r="O60" s="59"/>
      <c r="P60" s="60"/>
      <c r="Q60" s="98"/>
      <c r="R60" s="61"/>
      <c r="S60" s="60"/>
      <c r="T60" s="60"/>
      <c r="U60" s="60"/>
      <c r="V60" s="98"/>
      <c r="W60" s="62"/>
      <c r="X60" s="62"/>
      <c r="Y60" s="98"/>
      <c r="Z60" s="98"/>
      <c r="AA60" s="97"/>
      <c r="AB60" s="60"/>
      <c r="AC60" s="63"/>
      <c r="AD60" s="59"/>
      <c r="AE60" s="60"/>
      <c r="AF60" s="98"/>
      <c r="AG60" s="61"/>
      <c r="AH60" s="60"/>
      <c r="AI60" s="60"/>
      <c r="AJ60" s="60"/>
      <c r="AK60" s="98"/>
      <c r="AL60" s="62"/>
      <c r="AM60" s="62"/>
      <c r="AN60" s="99"/>
      <c r="AO60" s="59"/>
      <c r="AP60" s="60"/>
      <c r="AQ60" s="99"/>
      <c r="AR60" s="97"/>
      <c r="AS60" s="65"/>
      <c r="AT60" s="66"/>
    </row>
    <row r="61" spans="1:46" s="50" customFormat="1" ht="15" customHeight="1" thickTop="1" thickBot="1" x14ac:dyDescent="0.35">
      <c r="A61" s="105" t="s">
        <v>81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3">
        <f>SUM(F61:J64)</f>
        <v>0</v>
      </c>
      <c r="L61" s="104"/>
      <c r="M61" s="100"/>
      <c r="N61" s="101"/>
      <c r="O61" s="41"/>
      <c r="P61" s="42"/>
      <c r="Q61" s="98">
        <f>SUM(O61:O64)</f>
        <v>0</v>
      </c>
      <c r="R61" s="43"/>
      <c r="S61" s="42"/>
      <c r="T61" s="42"/>
      <c r="U61" s="42"/>
      <c r="V61" s="98">
        <f>SUM(R61:R64)</f>
        <v>0</v>
      </c>
      <c r="W61" s="44"/>
      <c r="X61" s="44"/>
      <c r="Y61" s="98">
        <f>SUM(W61:W64)</f>
        <v>0</v>
      </c>
      <c r="Z61" s="98">
        <f>SUM(V61+Q61+Y61)</f>
        <v>0</v>
      </c>
      <c r="AA61" s="97"/>
      <c r="AB61" s="42"/>
      <c r="AC61" s="46"/>
      <c r="AD61" s="41"/>
      <c r="AE61" s="42"/>
      <c r="AF61" s="98">
        <f>SUM(AD61:AD64)</f>
        <v>0</v>
      </c>
      <c r="AG61" s="43"/>
      <c r="AH61" s="42"/>
      <c r="AI61" s="42"/>
      <c r="AJ61" s="42"/>
      <c r="AK61" s="98">
        <f>SUM(AG61:AG64)</f>
        <v>0</v>
      </c>
      <c r="AL61" s="44"/>
      <c r="AM61" s="44"/>
      <c r="AN61" s="99">
        <f>SUM(AL61:AL64)</f>
        <v>0</v>
      </c>
      <c r="AO61" s="41"/>
      <c r="AP61" s="42"/>
      <c r="AQ61" s="99">
        <f>SUM(AO61:AO64)</f>
        <v>0</v>
      </c>
      <c r="AR61" s="97"/>
      <c r="AS61" s="48"/>
      <c r="AT61" s="49"/>
    </row>
    <row r="62" spans="1:46" s="50" customFormat="1" ht="15.6" thickTop="1" thickBot="1" x14ac:dyDescent="0.35">
      <c r="A62" s="105"/>
      <c r="B62" s="102"/>
      <c r="C62" s="102"/>
      <c r="D62" s="102"/>
      <c r="E62" s="102"/>
      <c r="F62" s="102"/>
      <c r="G62" s="102"/>
      <c r="H62" s="102"/>
      <c r="I62" s="102"/>
      <c r="J62" s="102"/>
      <c r="K62" s="103"/>
      <c r="L62" s="104"/>
      <c r="M62" s="100"/>
      <c r="N62" s="101"/>
      <c r="O62" s="51"/>
      <c r="P62" s="52"/>
      <c r="Q62" s="98"/>
      <c r="R62" s="53"/>
      <c r="S62" s="52"/>
      <c r="T62" s="52"/>
      <c r="U62" s="52"/>
      <c r="V62" s="98"/>
      <c r="W62" s="54"/>
      <c r="X62" s="54"/>
      <c r="Y62" s="98"/>
      <c r="Z62" s="98"/>
      <c r="AA62" s="97"/>
      <c r="AB62" s="52"/>
      <c r="AC62" s="55"/>
      <c r="AD62" s="51"/>
      <c r="AE62" s="52"/>
      <c r="AF62" s="98"/>
      <c r="AG62" s="53"/>
      <c r="AH62" s="52"/>
      <c r="AI62" s="52"/>
      <c r="AJ62" s="52"/>
      <c r="AK62" s="98"/>
      <c r="AL62" s="54"/>
      <c r="AM62" s="54"/>
      <c r="AN62" s="99"/>
      <c r="AO62" s="51"/>
      <c r="AP62" s="52"/>
      <c r="AQ62" s="99"/>
      <c r="AR62" s="97"/>
      <c r="AS62" s="57"/>
      <c r="AT62" s="58"/>
    </row>
    <row r="63" spans="1:46" s="50" customFormat="1" ht="15.6" thickTop="1" thickBot="1" x14ac:dyDescent="0.35">
      <c r="A63" s="105"/>
      <c r="B63" s="102"/>
      <c r="C63" s="102"/>
      <c r="D63" s="102"/>
      <c r="E63" s="102"/>
      <c r="F63" s="102"/>
      <c r="G63" s="102"/>
      <c r="H63" s="102"/>
      <c r="I63" s="102"/>
      <c r="J63" s="102"/>
      <c r="K63" s="103"/>
      <c r="L63" s="104"/>
      <c r="M63" s="100"/>
      <c r="N63" s="101"/>
      <c r="O63" s="51"/>
      <c r="P63" s="52"/>
      <c r="Q63" s="98"/>
      <c r="R63" s="53"/>
      <c r="S63" s="52"/>
      <c r="T63" s="52"/>
      <c r="U63" s="52"/>
      <c r="V63" s="98"/>
      <c r="W63" s="54"/>
      <c r="X63" s="54"/>
      <c r="Y63" s="98"/>
      <c r="Z63" s="98"/>
      <c r="AA63" s="97"/>
      <c r="AB63" s="52"/>
      <c r="AC63" s="55"/>
      <c r="AD63" s="51"/>
      <c r="AE63" s="52"/>
      <c r="AF63" s="98"/>
      <c r="AG63" s="53"/>
      <c r="AH63" s="52"/>
      <c r="AI63" s="52"/>
      <c r="AJ63" s="52"/>
      <c r="AK63" s="98"/>
      <c r="AL63" s="54"/>
      <c r="AM63" s="54"/>
      <c r="AN63" s="99"/>
      <c r="AO63" s="51"/>
      <c r="AP63" s="52"/>
      <c r="AQ63" s="99"/>
      <c r="AR63" s="97"/>
      <c r="AS63" s="57"/>
      <c r="AT63" s="58"/>
    </row>
    <row r="64" spans="1:46" s="50" customFormat="1" ht="15" customHeight="1" thickTop="1" thickBot="1" x14ac:dyDescent="0.35">
      <c r="A64" s="105"/>
      <c r="B64" s="102"/>
      <c r="C64" s="102"/>
      <c r="D64" s="102"/>
      <c r="E64" s="102"/>
      <c r="F64" s="102"/>
      <c r="G64" s="102"/>
      <c r="H64" s="102"/>
      <c r="I64" s="102"/>
      <c r="J64" s="102"/>
      <c r="K64" s="103"/>
      <c r="L64" s="104"/>
      <c r="M64" s="100"/>
      <c r="N64" s="101"/>
      <c r="O64" s="59"/>
      <c r="P64" s="60"/>
      <c r="Q64" s="98"/>
      <c r="R64" s="61"/>
      <c r="S64" s="60"/>
      <c r="T64" s="60"/>
      <c r="U64" s="60"/>
      <c r="V64" s="98"/>
      <c r="W64" s="62"/>
      <c r="X64" s="62"/>
      <c r="Y64" s="98"/>
      <c r="Z64" s="98"/>
      <c r="AA64" s="97"/>
      <c r="AB64" s="60"/>
      <c r="AC64" s="63"/>
      <c r="AD64" s="59"/>
      <c r="AE64" s="60"/>
      <c r="AF64" s="98"/>
      <c r="AG64" s="61"/>
      <c r="AH64" s="60"/>
      <c r="AI64" s="60"/>
      <c r="AJ64" s="60"/>
      <c r="AK64" s="98"/>
      <c r="AL64" s="62"/>
      <c r="AM64" s="62"/>
      <c r="AN64" s="99"/>
      <c r="AO64" s="59"/>
      <c r="AP64" s="60"/>
      <c r="AQ64" s="99"/>
      <c r="AR64" s="97"/>
      <c r="AS64" s="65"/>
      <c r="AT64" s="66"/>
    </row>
    <row r="65" spans="1:46" s="50" customFormat="1" ht="15" customHeight="1" thickTop="1" thickBot="1" x14ac:dyDescent="0.35">
      <c r="A65" s="105" t="s">
        <v>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3">
        <f>SUM(F65:J68)</f>
        <v>0</v>
      </c>
      <c r="L65" s="104"/>
      <c r="M65" s="100"/>
      <c r="N65" s="101"/>
      <c r="O65" s="41"/>
      <c r="P65" s="42"/>
      <c r="Q65" s="98">
        <f>SUM(O65:O68)</f>
        <v>0</v>
      </c>
      <c r="R65" s="43"/>
      <c r="S65" s="42"/>
      <c r="T65" s="42"/>
      <c r="U65" s="42"/>
      <c r="V65" s="98">
        <f>SUM(R65:R68)</f>
        <v>0</v>
      </c>
      <c r="W65" s="44"/>
      <c r="X65" s="44"/>
      <c r="Y65" s="98">
        <f>SUM(W65:W68)</f>
        <v>0</v>
      </c>
      <c r="Z65" s="98">
        <f>SUM(V65+Q65+Y65)</f>
        <v>0</v>
      </c>
      <c r="AA65" s="97"/>
      <c r="AB65" s="42"/>
      <c r="AC65" s="46"/>
      <c r="AD65" s="41"/>
      <c r="AE65" s="42"/>
      <c r="AF65" s="98">
        <f>SUM(AD65:AD68)</f>
        <v>0</v>
      </c>
      <c r="AG65" s="43"/>
      <c r="AH65" s="42"/>
      <c r="AI65" s="42"/>
      <c r="AJ65" s="42"/>
      <c r="AK65" s="98">
        <f>SUM(AG65:AG68)</f>
        <v>0</v>
      </c>
      <c r="AL65" s="44"/>
      <c r="AM65" s="44"/>
      <c r="AN65" s="99">
        <f>SUM(AL65:AL68)</f>
        <v>0</v>
      </c>
      <c r="AO65" s="41"/>
      <c r="AP65" s="42"/>
      <c r="AQ65" s="99">
        <f>SUM(AO65:AO68)</f>
        <v>0</v>
      </c>
      <c r="AR65" s="97"/>
      <c r="AS65" s="48"/>
      <c r="AT65" s="49"/>
    </row>
    <row r="66" spans="1:46" s="50" customFormat="1" ht="15.6" thickTop="1" thickBot="1" x14ac:dyDescent="0.35">
      <c r="A66" s="105"/>
      <c r="B66" s="102"/>
      <c r="C66" s="102"/>
      <c r="D66" s="102"/>
      <c r="E66" s="102"/>
      <c r="F66" s="102"/>
      <c r="G66" s="102"/>
      <c r="H66" s="102"/>
      <c r="I66" s="102"/>
      <c r="J66" s="102"/>
      <c r="K66" s="103"/>
      <c r="L66" s="104"/>
      <c r="M66" s="100"/>
      <c r="N66" s="101"/>
      <c r="O66" s="51"/>
      <c r="P66" s="52"/>
      <c r="Q66" s="98"/>
      <c r="R66" s="53"/>
      <c r="S66" s="52"/>
      <c r="T66" s="52"/>
      <c r="U66" s="52"/>
      <c r="V66" s="98"/>
      <c r="W66" s="54"/>
      <c r="X66" s="54"/>
      <c r="Y66" s="98"/>
      <c r="Z66" s="98"/>
      <c r="AA66" s="97"/>
      <c r="AB66" s="52"/>
      <c r="AC66" s="55"/>
      <c r="AD66" s="51"/>
      <c r="AE66" s="52"/>
      <c r="AF66" s="98"/>
      <c r="AG66" s="53"/>
      <c r="AH66" s="52"/>
      <c r="AI66" s="52"/>
      <c r="AJ66" s="52"/>
      <c r="AK66" s="98"/>
      <c r="AL66" s="54"/>
      <c r="AM66" s="54"/>
      <c r="AN66" s="99"/>
      <c r="AO66" s="51"/>
      <c r="AP66" s="52"/>
      <c r="AQ66" s="99"/>
      <c r="AR66" s="97"/>
      <c r="AS66" s="57"/>
      <c r="AT66" s="58"/>
    </row>
    <row r="67" spans="1:46" s="50" customFormat="1" ht="15.6" thickTop="1" thickBot="1" x14ac:dyDescent="0.35">
      <c r="A67" s="105"/>
      <c r="B67" s="102"/>
      <c r="C67" s="102"/>
      <c r="D67" s="102"/>
      <c r="E67" s="102"/>
      <c r="F67" s="102"/>
      <c r="G67" s="102"/>
      <c r="H67" s="102"/>
      <c r="I67" s="102"/>
      <c r="J67" s="102"/>
      <c r="K67" s="103"/>
      <c r="L67" s="104"/>
      <c r="M67" s="100"/>
      <c r="N67" s="101"/>
      <c r="O67" s="51"/>
      <c r="P67" s="52"/>
      <c r="Q67" s="98"/>
      <c r="R67" s="53"/>
      <c r="S67" s="52"/>
      <c r="T67" s="52"/>
      <c r="U67" s="52"/>
      <c r="V67" s="98"/>
      <c r="W67" s="54"/>
      <c r="X67" s="54"/>
      <c r="Y67" s="98"/>
      <c r="Z67" s="98"/>
      <c r="AA67" s="97"/>
      <c r="AB67" s="52"/>
      <c r="AC67" s="55"/>
      <c r="AD67" s="51"/>
      <c r="AE67" s="52"/>
      <c r="AF67" s="98"/>
      <c r="AG67" s="53"/>
      <c r="AH67" s="52"/>
      <c r="AI67" s="52"/>
      <c r="AJ67" s="52"/>
      <c r="AK67" s="98"/>
      <c r="AL67" s="54"/>
      <c r="AM67" s="54"/>
      <c r="AN67" s="99"/>
      <c r="AO67" s="51"/>
      <c r="AP67" s="52"/>
      <c r="AQ67" s="99"/>
      <c r="AR67" s="97"/>
      <c r="AS67" s="57"/>
      <c r="AT67" s="58"/>
    </row>
    <row r="68" spans="1:46" s="50" customFormat="1" ht="15" customHeight="1" thickTop="1" thickBot="1" x14ac:dyDescent="0.35">
      <c r="A68" s="105"/>
      <c r="B68" s="102"/>
      <c r="C68" s="102"/>
      <c r="D68" s="102"/>
      <c r="E68" s="102"/>
      <c r="F68" s="102"/>
      <c r="G68" s="102"/>
      <c r="H68" s="102"/>
      <c r="I68" s="102"/>
      <c r="J68" s="102"/>
      <c r="K68" s="103"/>
      <c r="L68" s="104"/>
      <c r="M68" s="100"/>
      <c r="N68" s="101"/>
      <c r="O68" s="59"/>
      <c r="P68" s="60"/>
      <c r="Q68" s="98"/>
      <c r="R68" s="61"/>
      <c r="S68" s="60"/>
      <c r="T68" s="60"/>
      <c r="U68" s="60"/>
      <c r="V68" s="98"/>
      <c r="W68" s="62"/>
      <c r="X68" s="62"/>
      <c r="Y68" s="98"/>
      <c r="Z68" s="98"/>
      <c r="AA68" s="97"/>
      <c r="AB68" s="60"/>
      <c r="AC68" s="63"/>
      <c r="AD68" s="59"/>
      <c r="AE68" s="60"/>
      <c r="AF68" s="98"/>
      <c r="AG68" s="61"/>
      <c r="AH68" s="60"/>
      <c r="AI68" s="60"/>
      <c r="AJ68" s="60"/>
      <c r="AK68" s="98"/>
      <c r="AL68" s="62"/>
      <c r="AM68" s="62"/>
      <c r="AN68" s="99"/>
      <c r="AO68" s="59"/>
      <c r="AP68" s="60"/>
      <c r="AQ68" s="99"/>
      <c r="AR68" s="97"/>
      <c r="AS68" s="65"/>
      <c r="AT68" s="66"/>
    </row>
    <row r="69" spans="1:46" s="50" customFormat="1" ht="15" customHeight="1" thickTop="1" thickBot="1" x14ac:dyDescent="0.35">
      <c r="A69" s="105" t="s">
        <v>83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3">
        <f>SUM(F69:J72)</f>
        <v>0</v>
      </c>
      <c r="L69" s="104"/>
      <c r="M69" s="100"/>
      <c r="N69" s="101"/>
      <c r="O69" s="41"/>
      <c r="P69" s="42"/>
      <c r="Q69" s="98">
        <f>SUM(O69:O72)</f>
        <v>0</v>
      </c>
      <c r="R69" s="43"/>
      <c r="S69" s="42"/>
      <c r="T69" s="42"/>
      <c r="U69" s="42"/>
      <c r="V69" s="98">
        <f>SUM(R69:R72)</f>
        <v>0</v>
      </c>
      <c r="W69" s="44"/>
      <c r="X69" s="44"/>
      <c r="Y69" s="98">
        <f>SUM(W69:W72)</f>
        <v>0</v>
      </c>
      <c r="Z69" s="98">
        <f>SUM(V69+Q69+Y69)</f>
        <v>0</v>
      </c>
      <c r="AA69" s="97"/>
      <c r="AB69" s="42"/>
      <c r="AC69" s="46"/>
      <c r="AD69" s="41"/>
      <c r="AE69" s="42"/>
      <c r="AF69" s="98">
        <f>SUM(AD69:AD72)</f>
        <v>0</v>
      </c>
      <c r="AG69" s="43"/>
      <c r="AH69" s="42"/>
      <c r="AI69" s="42"/>
      <c r="AJ69" s="42"/>
      <c r="AK69" s="98">
        <f>SUM(AG69:AG72)</f>
        <v>0</v>
      </c>
      <c r="AL69" s="44"/>
      <c r="AM69" s="44"/>
      <c r="AN69" s="99">
        <f>SUM(AL69:AL72)</f>
        <v>0</v>
      </c>
      <c r="AO69" s="41"/>
      <c r="AP69" s="42"/>
      <c r="AQ69" s="99">
        <f>SUM(AO69:AO72)</f>
        <v>0</v>
      </c>
      <c r="AR69" s="97"/>
      <c r="AS69" s="48"/>
      <c r="AT69" s="49"/>
    </row>
    <row r="70" spans="1:46" s="50" customFormat="1" ht="15.6" thickTop="1" thickBot="1" x14ac:dyDescent="0.35">
      <c r="A70" s="105"/>
      <c r="B70" s="102"/>
      <c r="C70" s="102"/>
      <c r="D70" s="102"/>
      <c r="E70" s="102"/>
      <c r="F70" s="102"/>
      <c r="G70" s="102"/>
      <c r="H70" s="102"/>
      <c r="I70" s="102"/>
      <c r="J70" s="102"/>
      <c r="K70" s="103"/>
      <c r="L70" s="104"/>
      <c r="M70" s="100"/>
      <c r="N70" s="101"/>
      <c r="O70" s="51"/>
      <c r="P70" s="52"/>
      <c r="Q70" s="98"/>
      <c r="R70" s="53"/>
      <c r="S70" s="52"/>
      <c r="T70" s="52"/>
      <c r="U70" s="52"/>
      <c r="V70" s="98"/>
      <c r="W70" s="54"/>
      <c r="X70" s="54"/>
      <c r="Y70" s="98"/>
      <c r="Z70" s="98"/>
      <c r="AA70" s="97"/>
      <c r="AB70" s="52"/>
      <c r="AC70" s="55"/>
      <c r="AD70" s="51"/>
      <c r="AE70" s="52"/>
      <c r="AF70" s="98"/>
      <c r="AG70" s="53"/>
      <c r="AH70" s="52"/>
      <c r="AI70" s="52"/>
      <c r="AJ70" s="52"/>
      <c r="AK70" s="98"/>
      <c r="AL70" s="54"/>
      <c r="AM70" s="54"/>
      <c r="AN70" s="99"/>
      <c r="AO70" s="51"/>
      <c r="AP70" s="52"/>
      <c r="AQ70" s="99"/>
      <c r="AR70" s="97"/>
      <c r="AS70" s="57"/>
      <c r="AT70" s="58"/>
    </row>
    <row r="71" spans="1:46" s="50" customFormat="1" ht="15.6" thickTop="1" thickBot="1" x14ac:dyDescent="0.35">
      <c r="A71" s="105"/>
      <c r="B71" s="102"/>
      <c r="C71" s="102"/>
      <c r="D71" s="102"/>
      <c r="E71" s="102"/>
      <c r="F71" s="102"/>
      <c r="G71" s="102"/>
      <c r="H71" s="102"/>
      <c r="I71" s="102"/>
      <c r="J71" s="102"/>
      <c r="K71" s="103"/>
      <c r="L71" s="104"/>
      <c r="M71" s="100"/>
      <c r="N71" s="101"/>
      <c r="O71" s="51"/>
      <c r="P71" s="52"/>
      <c r="Q71" s="98"/>
      <c r="R71" s="53"/>
      <c r="S71" s="52"/>
      <c r="T71" s="52"/>
      <c r="U71" s="52"/>
      <c r="V71" s="98"/>
      <c r="W71" s="54"/>
      <c r="X71" s="54"/>
      <c r="Y71" s="98"/>
      <c r="Z71" s="98"/>
      <c r="AA71" s="97"/>
      <c r="AB71" s="52"/>
      <c r="AC71" s="55"/>
      <c r="AD71" s="51"/>
      <c r="AE71" s="52"/>
      <c r="AF71" s="98"/>
      <c r="AG71" s="53"/>
      <c r="AH71" s="52"/>
      <c r="AI71" s="52"/>
      <c r="AJ71" s="52"/>
      <c r="AK71" s="98"/>
      <c r="AL71" s="54"/>
      <c r="AM71" s="54"/>
      <c r="AN71" s="99"/>
      <c r="AO71" s="51"/>
      <c r="AP71" s="52"/>
      <c r="AQ71" s="99"/>
      <c r="AR71" s="97"/>
      <c r="AS71" s="57"/>
      <c r="AT71" s="58"/>
    </row>
    <row r="72" spans="1:46" s="50" customFormat="1" ht="15" customHeight="1" thickTop="1" thickBot="1" x14ac:dyDescent="0.35">
      <c r="A72" s="105"/>
      <c r="B72" s="102"/>
      <c r="C72" s="102"/>
      <c r="D72" s="102"/>
      <c r="E72" s="102"/>
      <c r="F72" s="102"/>
      <c r="G72" s="102"/>
      <c r="H72" s="102"/>
      <c r="I72" s="102"/>
      <c r="J72" s="102"/>
      <c r="K72" s="103"/>
      <c r="L72" s="104"/>
      <c r="M72" s="100"/>
      <c r="N72" s="101"/>
      <c r="O72" s="59"/>
      <c r="P72" s="60"/>
      <c r="Q72" s="98"/>
      <c r="R72" s="61"/>
      <c r="S72" s="60"/>
      <c r="T72" s="60"/>
      <c r="U72" s="60"/>
      <c r="V72" s="98"/>
      <c r="W72" s="62"/>
      <c r="X72" s="62"/>
      <c r="Y72" s="98"/>
      <c r="Z72" s="98"/>
      <c r="AA72" s="97"/>
      <c r="AB72" s="60"/>
      <c r="AC72" s="63"/>
      <c r="AD72" s="59"/>
      <c r="AE72" s="60"/>
      <c r="AF72" s="98"/>
      <c r="AG72" s="61"/>
      <c r="AH72" s="60"/>
      <c r="AI72" s="60"/>
      <c r="AJ72" s="60"/>
      <c r="AK72" s="98"/>
      <c r="AL72" s="62"/>
      <c r="AM72" s="62"/>
      <c r="AN72" s="99"/>
      <c r="AO72" s="59"/>
      <c r="AP72" s="60"/>
      <c r="AQ72" s="99"/>
      <c r="AR72" s="97"/>
      <c r="AS72" s="65"/>
      <c r="AT72" s="66"/>
    </row>
    <row r="73" spans="1:46" s="50" customFormat="1" ht="15" customHeight="1" thickTop="1" thickBot="1" x14ac:dyDescent="0.35">
      <c r="A73" s="105" t="s">
        <v>84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3">
        <f>SUM(F73:J76)</f>
        <v>0</v>
      </c>
      <c r="L73" s="104"/>
      <c r="M73" s="100"/>
      <c r="N73" s="101"/>
      <c r="O73" s="41"/>
      <c r="P73" s="42"/>
      <c r="Q73" s="98">
        <f>SUM(O73:O76)</f>
        <v>0</v>
      </c>
      <c r="R73" s="43"/>
      <c r="S73" s="42"/>
      <c r="T73" s="42"/>
      <c r="U73" s="42"/>
      <c r="V73" s="98">
        <f>SUM(R73:R76)</f>
        <v>0</v>
      </c>
      <c r="W73" s="44"/>
      <c r="X73" s="44"/>
      <c r="Y73" s="98">
        <f>SUM(W73:W76)</f>
        <v>0</v>
      </c>
      <c r="Z73" s="98">
        <f>SUM(V73+Q73+Y73)</f>
        <v>0</v>
      </c>
      <c r="AA73" s="97"/>
      <c r="AB73" s="42"/>
      <c r="AC73" s="46"/>
      <c r="AD73" s="41"/>
      <c r="AE73" s="42"/>
      <c r="AF73" s="98">
        <f>SUM(AD73:AD76)</f>
        <v>0</v>
      </c>
      <c r="AG73" s="43"/>
      <c r="AH73" s="42"/>
      <c r="AI73" s="42"/>
      <c r="AJ73" s="42"/>
      <c r="AK73" s="98">
        <f>SUM(AG73:AG76)</f>
        <v>0</v>
      </c>
      <c r="AL73" s="44"/>
      <c r="AM73" s="44"/>
      <c r="AN73" s="99">
        <f>SUM(AL73:AL76)</f>
        <v>0</v>
      </c>
      <c r="AO73" s="41"/>
      <c r="AP73" s="42"/>
      <c r="AQ73" s="99">
        <f>SUM(AO73:AO76)</f>
        <v>0</v>
      </c>
      <c r="AR73" s="97"/>
      <c r="AS73" s="48"/>
      <c r="AT73" s="49"/>
    </row>
    <row r="74" spans="1:46" s="50" customFormat="1" ht="15.6" thickTop="1" thickBot="1" x14ac:dyDescent="0.35">
      <c r="A74" s="105"/>
      <c r="B74" s="102"/>
      <c r="C74" s="102"/>
      <c r="D74" s="102"/>
      <c r="E74" s="102"/>
      <c r="F74" s="102"/>
      <c r="G74" s="102"/>
      <c r="H74" s="102"/>
      <c r="I74" s="102"/>
      <c r="J74" s="102"/>
      <c r="K74" s="103"/>
      <c r="L74" s="104"/>
      <c r="M74" s="100"/>
      <c r="N74" s="101"/>
      <c r="O74" s="51"/>
      <c r="P74" s="52"/>
      <c r="Q74" s="98"/>
      <c r="R74" s="53"/>
      <c r="S74" s="52"/>
      <c r="T74" s="52"/>
      <c r="U74" s="52"/>
      <c r="V74" s="98"/>
      <c r="W74" s="54"/>
      <c r="X74" s="54"/>
      <c r="Y74" s="98"/>
      <c r="Z74" s="98"/>
      <c r="AA74" s="97"/>
      <c r="AB74" s="52"/>
      <c r="AC74" s="55"/>
      <c r="AD74" s="51"/>
      <c r="AE74" s="52"/>
      <c r="AF74" s="98"/>
      <c r="AG74" s="53"/>
      <c r="AH74" s="52"/>
      <c r="AI74" s="52"/>
      <c r="AJ74" s="52"/>
      <c r="AK74" s="98"/>
      <c r="AL74" s="54"/>
      <c r="AM74" s="54"/>
      <c r="AN74" s="99"/>
      <c r="AO74" s="51"/>
      <c r="AP74" s="52"/>
      <c r="AQ74" s="99"/>
      <c r="AR74" s="97"/>
      <c r="AS74" s="57"/>
      <c r="AT74" s="58"/>
    </row>
    <row r="75" spans="1:46" s="50" customFormat="1" ht="15.6" thickTop="1" thickBot="1" x14ac:dyDescent="0.35">
      <c r="A75" s="105"/>
      <c r="B75" s="102"/>
      <c r="C75" s="102"/>
      <c r="D75" s="102"/>
      <c r="E75" s="102"/>
      <c r="F75" s="102"/>
      <c r="G75" s="102"/>
      <c r="H75" s="102"/>
      <c r="I75" s="102"/>
      <c r="J75" s="102"/>
      <c r="K75" s="103"/>
      <c r="L75" s="104"/>
      <c r="M75" s="100"/>
      <c r="N75" s="101"/>
      <c r="O75" s="51"/>
      <c r="P75" s="52"/>
      <c r="Q75" s="98"/>
      <c r="R75" s="53"/>
      <c r="S75" s="52"/>
      <c r="T75" s="52"/>
      <c r="U75" s="52"/>
      <c r="V75" s="98"/>
      <c r="W75" s="54"/>
      <c r="X75" s="54"/>
      <c r="Y75" s="98"/>
      <c r="Z75" s="98"/>
      <c r="AA75" s="97"/>
      <c r="AB75" s="52"/>
      <c r="AC75" s="55"/>
      <c r="AD75" s="51"/>
      <c r="AE75" s="52"/>
      <c r="AF75" s="98"/>
      <c r="AG75" s="53"/>
      <c r="AH75" s="52"/>
      <c r="AI75" s="52"/>
      <c r="AJ75" s="52"/>
      <c r="AK75" s="98"/>
      <c r="AL75" s="54"/>
      <c r="AM75" s="54"/>
      <c r="AN75" s="99"/>
      <c r="AO75" s="51"/>
      <c r="AP75" s="52"/>
      <c r="AQ75" s="99"/>
      <c r="AR75" s="97"/>
      <c r="AS75" s="57"/>
      <c r="AT75" s="58"/>
    </row>
    <row r="76" spans="1:46" s="50" customFormat="1" ht="15" customHeight="1" thickTop="1" thickBot="1" x14ac:dyDescent="0.35">
      <c r="A76" s="105"/>
      <c r="B76" s="102"/>
      <c r="C76" s="102"/>
      <c r="D76" s="102"/>
      <c r="E76" s="102"/>
      <c r="F76" s="102"/>
      <c r="G76" s="102"/>
      <c r="H76" s="102"/>
      <c r="I76" s="102"/>
      <c r="J76" s="102"/>
      <c r="K76" s="103"/>
      <c r="L76" s="104"/>
      <c r="M76" s="100"/>
      <c r="N76" s="101"/>
      <c r="O76" s="59"/>
      <c r="P76" s="60"/>
      <c r="Q76" s="98"/>
      <c r="R76" s="61"/>
      <c r="S76" s="60"/>
      <c r="T76" s="60"/>
      <c r="U76" s="60"/>
      <c r="V76" s="98"/>
      <c r="W76" s="62"/>
      <c r="X76" s="62"/>
      <c r="Y76" s="98"/>
      <c r="Z76" s="98"/>
      <c r="AA76" s="97"/>
      <c r="AB76" s="60"/>
      <c r="AC76" s="63"/>
      <c r="AD76" s="59"/>
      <c r="AE76" s="60"/>
      <c r="AF76" s="98"/>
      <c r="AG76" s="61"/>
      <c r="AH76" s="60"/>
      <c r="AI76" s="60"/>
      <c r="AJ76" s="60"/>
      <c r="AK76" s="98"/>
      <c r="AL76" s="62"/>
      <c r="AM76" s="62"/>
      <c r="AN76" s="99"/>
      <c r="AO76" s="59"/>
      <c r="AP76" s="60"/>
      <c r="AQ76" s="99"/>
      <c r="AR76" s="97"/>
      <c r="AS76" s="65"/>
      <c r="AT76" s="66"/>
    </row>
    <row r="77" spans="1:46" s="50" customFormat="1" ht="15" customHeight="1" thickTop="1" thickBot="1" x14ac:dyDescent="0.35">
      <c r="A77" s="105" t="s">
        <v>85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3">
        <f>SUM(F77:J80)</f>
        <v>0</v>
      </c>
      <c r="L77" s="104"/>
      <c r="M77" s="100"/>
      <c r="N77" s="101"/>
      <c r="O77" s="41"/>
      <c r="P77" s="42"/>
      <c r="Q77" s="98">
        <f>SUM(O77:O80)</f>
        <v>0</v>
      </c>
      <c r="R77" s="43"/>
      <c r="S77" s="42"/>
      <c r="T77" s="42"/>
      <c r="U77" s="42"/>
      <c r="V77" s="98">
        <f>SUM(R77:R80)</f>
        <v>0</v>
      </c>
      <c r="W77" s="44"/>
      <c r="X77" s="44"/>
      <c r="Y77" s="98">
        <f>SUM(W77:W80)</f>
        <v>0</v>
      </c>
      <c r="Z77" s="98">
        <f>SUM(V77+Q77+Y77)</f>
        <v>0</v>
      </c>
      <c r="AA77" s="97"/>
      <c r="AB77" s="42"/>
      <c r="AC77" s="46"/>
      <c r="AD77" s="41"/>
      <c r="AE77" s="42"/>
      <c r="AF77" s="98">
        <f>SUM(AD77:AD80)</f>
        <v>0</v>
      </c>
      <c r="AG77" s="43"/>
      <c r="AH77" s="42"/>
      <c r="AI77" s="42"/>
      <c r="AJ77" s="42"/>
      <c r="AK77" s="98">
        <f>SUM(AG77:AG80)</f>
        <v>0</v>
      </c>
      <c r="AL77" s="44"/>
      <c r="AM77" s="44"/>
      <c r="AN77" s="99">
        <f>SUM(AL77:AL80)</f>
        <v>0</v>
      </c>
      <c r="AO77" s="41"/>
      <c r="AP77" s="42"/>
      <c r="AQ77" s="99">
        <f>SUM(AO77:AO80)</f>
        <v>0</v>
      </c>
      <c r="AR77" s="97"/>
      <c r="AS77" s="48"/>
      <c r="AT77" s="49"/>
    </row>
    <row r="78" spans="1:46" s="50" customFormat="1" ht="15.6" thickTop="1" thickBot="1" x14ac:dyDescent="0.35">
      <c r="A78" s="105"/>
      <c r="B78" s="102"/>
      <c r="C78" s="102"/>
      <c r="D78" s="102"/>
      <c r="E78" s="102"/>
      <c r="F78" s="102"/>
      <c r="G78" s="102"/>
      <c r="H78" s="102"/>
      <c r="I78" s="102"/>
      <c r="J78" s="102"/>
      <c r="K78" s="103"/>
      <c r="L78" s="104"/>
      <c r="M78" s="100"/>
      <c r="N78" s="101"/>
      <c r="O78" s="51"/>
      <c r="P78" s="52"/>
      <c r="Q78" s="98"/>
      <c r="R78" s="53"/>
      <c r="S78" s="52"/>
      <c r="T78" s="52"/>
      <c r="U78" s="52"/>
      <c r="V78" s="98"/>
      <c r="W78" s="54"/>
      <c r="X78" s="54"/>
      <c r="Y78" s="98"/>
      <c r="Z78" s="98"/>
      <c r="AA78" s="97"/>
      <c r="AB78" s="52"/>
      <c r="AC78" s="55"/>
      <c r="AD78" s="51"/>
      <c r="AE78" s="52"/>
      <c r="AF78" s="98"/>
      <c r="AG78" s="53"/>
      <c r="AH78" s="52"/>
      <c r="AI78" s="52"/>
      <c r="AJ78" s="52"/>
      <c r="AK78" s="98"/>
      <c r="AL78" s="54"/>
      <c r="AM78" s="54"/>
      <c r="AN78" s="99"/>
      <c r="AO78" s="51"/>
      <c r="AP78" s="52"/>
      <c r="AQ78" s="99"/>
      <c r="AR78" s="97"/>
      <c r="AS78" s="57"/>
      <c r="AT78" s="58"/>
    </row>
    <row r="79" spans="1:46" s="50" customFormat="1" ht="15.6" thickTop="1" thickBot="1" x14ac:dyDescent="0.35">
      <c r="A79" s="105"/>
      <c r="B79" s="102"/>
      <c r="C79" s="102"/>
      <c r="D79" s="102"/>
      <c r="E79" s="102"/>
      <c r="F79" s="102"/>
      <c r="G79" s="102"/>
      <c r="H79" s="102"/>
      <c r="I79" s="102"/>
      <c r="J79" s="102"/>
      <c r="K79" s="103"/>
      <c r="L79" s="104"/>
      <c r="M79" s="100"/>
      <c r="N79" s="101"/>
      <c r="O79" s="51"/>
      <c r="P79" s="52"/>
      <c r="Q79" s="98"/>
      <c r="R79" s="53"/>
      <c r="S79" s="52"/>
      <c r="T79" s="52"/>
      <c r="U79" s="52"/>
      <c r="V79" s="98"/>
      <c r="W79" s="54"/>
      <c r="X79" s="54"/>
      <c r="Y79" s="98"/>
      <c r="Z79" s="98"/>
      <c r="AA79" s="97"/>
      <c r="AB79" s="52"/>
      <c r="AC79" s="55"/>
      <c r="AD79" s="51"/>
      <c r="AE79" s="52"/>
      <c r="AF79" s="98"/>
      <c r="AG79" s="53"/>
      <c r="AH79" s="52"/>
      <c r="AI79" s="52"/>
      <c r="AJ79" s="52"/>
      <c r="AK79" s="98"/>
      <c r="AL79" s="54"/>
      <c r="AM79" s="54"/>
      <c r="AN79" s="99"/>
      <c r="AO79" s="51"/>
      <c r="AP79" s="52"/>
      <c r="AQ79" s="99"/>
      <c r="AR79" s="97"/>
      <c r="AS79" s="57"/>
      <c r="AT79" s="58"/>
    </row>
    <row r="80" spans="1:46" s="50" customFormat="1" ht="15" customHeight="1" thickTop="1" thickBot="1" x14ac:dyDescent="0.35">
      <c r="A80" s="105"/>
      <c r="B80" s="102"/>
      <c r="C80" s="102"/>
      <c r="D80" s="102"/>
      <c r="E80" s="102"/>
      <c r="F80" s="102"/>
      <c r="G80" s="102"/>
      <c r="H80" s="102"/>
      <c r="I80" s="102"/>
      <c r="J80" s="102"/>
      <c r="K80" s="103"/>
      <c r="L80" s="104"/>
      <c r="M80" s="100"/>
      <c r="N80" s="101"/>
      <c r="O80" s="59"/>
      <c r="P80" s="60"/>
      <c r="Q80" s="98"/>
      <c r="R80" s="61"/>
      <c r="S80" s="60"/>
      <c r="T80" s="60"/>
      <c r="U80" s="60"/>
      <c r="V80" s="98"/>
      <c r="W80" s="62"/>
      <c r="X80" s="62"/>
      <c r="Y80" s="98"/>
      <c r="Z80" s="98"/>
      <c r="AA80" s="97"/>
      <c r="AB80" s="60"/>
      <c r="AC80" s="63"/>
      <c r="AD80" s="59"/>
      <c r="AE80" s="60"/>
      <c r="AF80" s="98"/>
      <c r="AG80" s="61"/>
      <c r="AH80" s="60"/>
      <c r="AI80" s="60"/>
      <c r="AJ80" s="60"/>
      <c r="AK80" s="98"/>
      <c r="AL80" s="62"/>
      <c r="AM80" s="62"/>
      <c r="AN80" s="99"/>
      <c r="AO80" s="59"/>
      <c r="AP80" s="60"/>
      <c r="AQ80" s="99"/>
      <c r="AR80" s="97"/>
      <c r="AS80" s="65"/>
      <c r="AT80" s="66"/>
    </row>
    <row r="81" spans="1:46" s="50" customFormat="1" ht="15" customHeight="1" thickTop="1" thickBot="1" x14ac:dyDescent="0.35">
      <c r="A81" s="105" t="s">
        <v>86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3">
        <f>SUM(F81:J84)</f>
        <v>0</v>
      </c>
      <c r="L81" s="104"/>
      <c r="M81" s="100"/>
      <c r="N81" s="101"/>
      <c r="O81" s="41"/>
      <c r="P81" s="42"/>
      <c r="Q81" s="98">
        <f>SUM(O81:O84)</f>
        <v>0</v>
      </c>
      <c r="R81" s="43"/>
      <c r="S81" s="42"/>
      <c r="T81" s="42"/>
      <c r="U81" s="42"/>
      <c r="V81" s="98">
        <f>SUM(R81:R84)</f>
        <v>0</v>
      </c>
      <c r="W81" s="44"/>
      <c r="X81" s="44"/>
      <c r="Y81" s="98">
        <f>SUM(W81:W84)</f>
        <v>0</v>
      </c>
      <c r="Z81" s="98">
        <f>SUM(V81+Q81+Y81)</f>
        <v>0</v>
      </c>
      <c r="AA81" s="97"/>
      <c r="AB81" s="42"/>
      <c r="AC81" s="46"/>
      <c r="AD81" s="41"/>
      <c r="AE81" s="42"/>
      <c r="AF81" s="98">
        <f>SUM(AD81:AD84)</f>
        <v>0</v>
      </c>
      <c r="AG81" s="43"/>
      <c r="AH81" s="42"/>
      <c r="AI81" s="42"/>
      <c r="AJ81" s="42"/>
      <c r="AK81" s="98">
        <f>SUM(AG81:AG84)</f>
        <v>0</v>
      </c>
      <c r="AL81" s="44"/>
      <c r="AM81" s="44"/>
      <c r="AN81" s="99">
        <f>SUM(AL81:AL84)</f>
        <v>0</v>
      </c>
      <c r="AO81" s="41"/>
      <c r="AP81" s="42"/>
      <c r="AQ81" s="99">
        <f>SUM(AO81:AO84)</f>
        <v>0</v>
      </c>
      <c r="AR81" s="97"/>
      <c r="AS81" s="48"/>
      <c r="AT81" s="49"/>
    </row>
    <row r="82" spans="1:46" s="50" customFormat="1" ht="15.6" thickTop="1" thickBot="1" x14ac:dyDescent="0.35">
      <c r="A82" s="105"/>
      <c r="B82" s="102"/>
      <c r="C82" s="102"/>
      <c r="D82" s="102"/>
      <c r="E82" s="102"/>
      <c r="F82" s="102"/>
      <c r="G82" s="102"/>
      <c r="H82" s="102"/>
      <c r="I82" s="102"/>
      <c r="J82" s="102"/>
      <c r="K82" s="103"/>
      <c r="L82" s="104"/>
      <c r="M82" s="100"/>
      <c r="N82" s="101"/>
      <c r="O82" s="51"/>
      <c r="P82" s="52"/>
      <c r="Q82" s="98"/>
      <c r="R82" s="53"/>
      <c r="S82" s="52"/>
      <c r="T82" s="52"/>
      <c r="U82" s="52"/>
      <c r="V82" s="98"/>
      <c r="W82" s="54"/>
      <c r="X82" s="54"/>
      <c r="Y82" s="98"/>
      <c r="Z82" s="98"/>
      <c r="AA82" s="97"/>
      <c r="AB82" s="52"/>
      <c r="AC82" s="55"/>
      <c r="AD82" s="51"/>
      <c r="AE82" s="52"/>
      <c r="AF82" s="98"/>
      <c r="AG82" s="53"/>
      <c r="AH82" s="52"/>
      <c r="AI82" s="52"/>
      <c r="AJ82" s="52"/>
      <c r="AK82" s="98"/>
      <c r="AL82" s="54"/>
      <c r="AM82" s="54"/>
      <c r="AN82" s="99"/>
      <c r="AO82" s="51"/>
      <c r="AP82" s="52"/>
      <c r="AQ82" s="99"/>
      <c r="AR82" s="97"/>
      <c r="AS82" s="57"/>
      <c r="AT82" s="58"/>
    </row>
    <row r="83" spans="1:46" s="50" customFormat="1" ht="15.6" thickTop="1" thickBot="1" x14ac:dyDescent="0.35">
      <c r="A83" s="105"/>
      <c r="B83" s="102"/>
      <c r="C83" s="102"/>
      <c r="D83" s="102"/>
      <c r="E83" s="102"/>
      <c r="F83" s="102"/>
      <c r="G83" s="102"/>
      <c r="H83" s="102"/>
      <c r="I83" s="102"/>
      <c r="J83" s="102"/>
      <c r="K83" s="103"/>
      <c r="L83" s="104"/>
      <c r="M83" s="100"/>
      <c r="N83" s="101"/>
      <c r="O83" s="51"/>
      <c r="P83" s="52"/>
      <c r="Q83" s="98"/>
      <c r="R83" s="53"/>
      <c r="S83" s="52"/>
      <c r="T83" s="52"/>
      <c r="U83" s="52"/>
      <c r="V83" s="98"/>
      <c r="W83" s="54"/>
      <c r="X83" s="54"/>
      <c r="Y83" s="98"/>
      <c r="Z83" s="98"/>
      <c r="AA83" s="97"/>
      <c r="AB83" s="52"/>
      <c r="AC83" s="55"/>
      <c r="AD83" s="51"/>
      <c r="AE83" s="52"/>
      <c r="AF83" s="98"/>
      <c r="AG83" s="53"/>
      <c r="AH83" s="52"/>
      <c r="AI83" s="52"/>
      <c r="AJ83" s="52"/>
      <c r="AK83" s="98"/>
      <c r="AL83" s="54"/>
      <c r="AM83" s="54"/>
      <c r="AN83" s="99"/>
      <c r="AO83" s="51"/>
      <c r="AP83" s="52"/>
      <c r="AQ83" s="99"/>
      <c r="AR83" s="97"/>
      <c r="AS83" s="57"/>
      <c r="AT83" s="58"/>
    </row>
    <row r="84" spans="1:46" s="50" customFormat="1" ht="15" customHeight="1" thickTop="1" thickBot="1" x14ac:dyDescent="0.35">
      <c r="A84" s="105"/>
      <c r="B84" s="102"/>
      <c r="C84" s="102"/>
      <c r="D84" s="102"/>
      <c r="E84" s="102"/>
      <c r="F84" s="102"/>
      <c r="G84" s="102"/>
      <c r="H84" s="102"/>
      <c r="I84" s="102"/>
      <c r="J84" s="102"/>
      <c r="K84" s="103"/>
      <c r="L84" s="104"/>
      <c r="M84" s="100"/>
      <c r="N84" s="101"/>
      <c r="O84" s="59"/>
      <c r="P84" s="60"/>
      <c r="Q84" s="98"/>
      <c r="R84" s="61"/>
      <c r="S84" s="60"/>
      <c r="T84" s="60"/>
      <c r="U84" s="60"/>
      <c r="V84" s="98"/>
      <c r="W84" s="62"/>
      <c r="X84" s="62"/>
      <c r="Y84" s="98"/>
      <c r="Z84" s="98"/>
      <c r="AA84" s="97"/>
      <c r="AB84" s="60"/>
      <c r="AC84" s="63"/>
      <c r="AD84" s="59"/>
      <c r="AE84" s="60"/>
      <c r="AF84" s="98"/>
      <c r="AG84" s="61"/>
      <c r="AH84" s="60"/>
      <c r="AI84" s="60"/>
      <c r="AJ84" s="60"/>
      <c r="AK84" s="98"/>
      <c r="AL84" s="62"/>
      <c r="AM84" s="62"/>
      <c r="AN84" s="99"/>
      <c r="AO84" s="59"/>
      <c r="AP84" s="60"/>
      <c r="AQ84" s="99"/>
      <c r="AR84" s="97"/>
      <c r="AS84" s="65"/>
      <c r="AT84" s="66"/>
    </row>
    <row r="85" spans="1:46" s="50" customFormat="1" ht="15" customHeight="1" thickTop="1" thickBot="1" x14ac:dyDescent="0.35">
      <c r="A85" s="105" t="s">
        <v>87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3">
        <f>SUM(F85:J88)</f>
        <v>0</v>
      </c>
      <c r="L85" s="104"/>
      <c r="M85" s="100"/>
      <c r="N85" s="101"/>
      <c r="O85" s="41"/>
      <c r="P85" s="42"/>
      <c r="Q85" s="98">
        <f>SUM(O85:O88)</f>
        <v>0</v>
      </c>
      <c r="R85" s="43"/>
      <c r="S85" s="42"/>
      <c r="T85" s="42"/>
      <c r="U85" s="42"/>
      <c r="V85" s="98">
        <f>SUM(R85:R88)</f>
        <v>0</v>
      </c>
      <c r="W85" s="44"/>
      <c r="X85" s="44"/>
      <c r="Y85" s="98">
        <f>SUM(W85:W88)</f>
        <v>0</v>
      </c>
      <c r="Z85" s="98">
        <f>SUM(V85+Q85+Y85)</f>
        <v>0</v>
      </c>
      <c r="AA85" s="97"/>
      <c r="AB85" s="42"/>
      <c r="AC85" s="46"/>
      <c r="AD85" s="41"/>
      <c r="AE85" s="42"/>
      <c r="AF85" s="98">
        <f>SUM(AD85:AD88)</f>
        <v>0</v>
      </c>
      <c r="AG85" s="43"/>
      <c r="AH85" s="42"/>
      <c r="AI85" s="42"/>
      <c r="AJ85" s="42"/>
      <c r="AK85" s="98">
        <f>SUM(AG85:AG88)</f>
        <v>0</v>
      </c>
      <c r="AL85" s="44"/>
      <c r="AM85" s="44"/>
      <c r="AN85" s="99">
        <f>SUM(AL85:AL88)</f>
        <v>0</v>
      </c>
      <c r="AO85" s="41"/>
      <c r="AP85" s="42"/>
      <c r="AQ85" s="99">
        <f>SUM(AO85:AO88)</f>
        <v>0</v>
      </c>
      <c r="AR85" s="97"/>
      <c r="AS85" s="48"/>
      <c r="AT85" s="49"/>
    </row>
    <row r="86" spans="1:46" s="50" customFormat="1" ht="15.6" thickTop="1" thickBot="1" x14ac:dyDescent="0.35">
      <c r="A86" s="105"/>
      <c r="B86" s="102"/>
      <c r="C86" s="102"/>
      <c r="D86" s="102"/>
      <c r="E86" s="102"/>
      <c r="F86" s="102"/>
      <c r="G86" s="102"/>
      <c r="H86" s="102"/>
      <c r="I86" s="102"/>
      <c r="J86" s="102"/>
      <c r="K86" s="103"/>
      <c r="L86" s="104"/>
      <c r="M86" s="100"/>
      <c r="N86" s="101"/>
      <c r="O86" s="51"/>
      <c r="P86" s="52"/>
      <c r="Q86" s="98"/>
      <c r="R86" s="53"/>
      <c r="S86" s="52"/>
      <c r="T86" s="52"/>
      <c r="U86" s="52"/>
      <c r="V86" s="98"/>
      <c r="W86" s="54"/>
      <c r="X86" s="54"/>
      <c r="Y86" s="98"/>
      <c r="Z86" s="98"/>
      <c r="AA86" s="97"/>
      <c r="AB86" s="52"/>
      <c r="AC86" s="55"/>
      <c r="AD86" s="51"/>
      <c r="AE86" s="52"/>
      <c r="AF86" s="98"/>
      <c r="AG86" s="53"/>
      <c r="AH86" s="52"/>
      <c r="AI86" s="52"/>
      <c r="AJ86" s="52"/>
      <c r="AK86" s="98"/>
      <c r="AL86" s="54"/>
      <c r="AM86" s="54"/>
      <c r="AN86" s="99"/>
      <c r="AO86" s="51"/>
      <c r="AP86" s="52"/>
      <c r="AQ86" s="99"/>
      <c r="AR86" s="97"/>
      <c r="AS86" s="57"/>
      <c r="AT86" s="58"/>
    </row>
    <row r="87" spans="1:46" s="50" customFormat="1" ht="15.6" thickTop="1" thickBot="1" x14ac:dyDescent="0.35">
      <c r="A87" s="105"/>
      <c r="B87" s="102"/>
      <c r="C87" s="102"/>
      <c r="D87" s="102"/>
      <c r="E87" s="102"/>
      <c r="F87" s="102"/>
      <c r="G87" s="102"/>
      <c r="H87" s="102"/>
      <c r="I87" s="102"/>
      <c r="J87" s="102"/>
      <c r="K87" s="103"/>
      <c r="L87" s="104"/>
      <c r="M87" s="100"/>
      <c r="N87" s="101"/>
      <c r="O87" s="51"/>
      <c r="P87" s="52"/>
      <c r="Q87" s="98"/>
      <c r="R87" s="53"/>
      <c r="S87" s="52"/>
      <c r="T87" s="52"/>
      <c r="U87" s="52"/>
      <c r="V87" s="98"/>
      <c r="W87" s="54"/>
      <c r="X87" s="54"/>
      <c r="Y87" s="98"/>
      <c r="Z87" s="98"/>
      <c r="AA87" s="97"/>
      <c r="AB87" s="52"/>
      <c r="AC87" s="55"/>
      <c r="AD87" s="51"/>
      <c r="AE87" s="52"/>
      <c r="AF87" s="98"/>
      <c r="AG87" s="53"/>
      <c r="AH87" s="52"/>
      <c r="AI87" s="52"/>
      <c r="AJ87" s="52"/>
      <c r="AK87" s="98"/>
      <c r="AL87" s="54"/>
      <c r="AM87" s="54"/>
      <c r="AN87" s="99"/>
      <c r="AO87" s="51"/>
      <c r="AP87" s="52"/>
      <c r="AQ87" s="99"/>
      <c r="AR87" s="97"/>
      <c r="AS87" s="57"/>
      <c r="AT87" s="58"/>
    </row>
    <row r="88" spans="1:46" s="50" customFormat="1" ht="15" customHeight="1" thickTop="1" thickBot="1" x14ac:dyDescent="0.35">
      <c r="A88" s="105"/>
      <c r="B88" s="102"/>
      <c r="C88" s="102"/>
      <c r="D88" s="102"/>
      <c r="E88" s="102"/>
      <c r="F88" s="102"/>
      <c r="G88" s="102"/>
      <c r="H88" s="102"/>
      <c r="I88" s="102"/>
      <c r="J88" s="102"/>
      <c r="K88" s="103"/>
      <c r="L88" s="104"/>
      <c r="M88" s="100"/>
      <c r="N88" s="101"/>
      <c r="O88" s="59"/>
      <c r="P88" s="60"/>
      <c r="Q88" s="98"/>
      <c r="R88" s="61"/>
      <c r="S88" s="60"/>
      <c r="T88" s="60"/>
      <c r="U88" s="60"/>
      <c r="V88" s="98"/>
      <c r="W88" s="62"/>
      <c r="X88" s="62"/>
      <c r="Y88" s="98"/>
      <c r="Z88" s="98"/>
      <c r="AA88" s="97"/>
      <c r="AB88" s="60"/>
      <c r="AC88" s="63"/>
      <c r="AD88" s="59"/>
      <c r="AE88" s="60"/>
      <c r="AF88" s="98"/>
      <c r="AG88" s="61"/>
      <c r="AH88" s="60"/>
      <c r="AI88" s="60"/>
      <c r="AJ88" s="60"/>
      <c r="AK88" s="98"/>
      <c r="AL88" s="62"/>
      <c r="AM88" s="62"/>
      <c r="AN88" s="99"/>
      <c r="AO88" s="59"/>
      <c r="AP88" s="60"/>
      <c r="AQ88" s="99"/>
      <c r="AR88" s="97"/>
      <c r="AS88" s="65"/>
      <c r="AT88" s="66"/>
    </row>
    <row r="89" spans="1:46" s="50" customFormat="1" ht="15" customHeight="1" thickTop="1" thickBot="1" x14ac:dyDescent="0.35">
      <c r="A89" s="105" t="s">
        <v>88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3">
        <f>SUM(F89:J92)</f>
        <v>0</v>
      </c>
      <c r="L89" s="104"/>
      <c r="M89" s="100"/>
      <c r="N89" s="101"/>
      <c r="O89" s="41"/>
      <c r="P89" s="42"/>
      <c r="Q89" s="98">
        <f>SUM(O89:O92)</f>
        <v>0</v>
      </c>
      <c r="R89" s="43"/>
      <c r="S89" s="42"/>
      <c r="T89" s="42"/>
      <c r="U89" s="42"/>
      <c r="V89" s="98">
        <f>SUM(R89:R92)</f>
        <v>0</v>
      </c>
      <c r="W89" s="44"/>
      <c r="X89" s="44"/>
      <c r="Y89" s="98">
        <f>SUM(W89:W92)</f>
        <v>0</v>
      </c>
      <c r="Z89" s="98">
        <f>SUM(V89+Q89+Y89)</f>
        <v>0</v>
      </c>
      <c r="AA89" s="97"/>
      <c r="AB89" s="42"/>
      <c r="AC89" s="46"/>
      <c r="AD89" s="41"/>
      <c r="AE89" s="42"/>
      <c r="AF89" s="98">
        <f>SUM(AD89:AD92)</f>
        <v>0</v>
      </c>
      <c r="AG89" s="43"/>
      <c r="AH89" s="42"/>
      <c r="AI89" s="42"/>
      <c r="AJ89" s="42"/>
      <c r="AK89" s="98">
        <f>SUM(AG89:AG92)</f>
        <v>0</v>
      </c>
      <c r="AL89" s="44"/>
      <c r="AM89" s="44"/>
      <c r="AN89" s="99">
        <f>SUM(AL89:AL92)</f>
        <v>0</v>
      </c>
      <c r="AO89" s="41"/>
      <c r="AP89" s="42"/>
      <c r="AQ89" s="99">
        <f>SUM(AO89:AO92)</f>
        <v>0</v>
      </c>
      <c r="AR89" s="97"/>
      <c r="AS89" s="48"/>
      <c r="AT89" s="49"/>
    </row>
    <row r="90" spans="1:46" s="50" customFormat="1" ht="15.6" thickTop="1" thickBot="1" x14ac:dyDescent="0.35">
      <c r="A90" s="105"/>
      <c r="B90" s="102"/>
      <c r="C90" s="102"/>
      <c r="D90" s="102"/>
      <c r="E90" s="102"/>
      <c r="F90" s="102"/>
      <c r="G90" s="102"/>
      <c r="H90" s="102"/>
      <c r="I90" s="102"/>
      <c r="J90" s="102"/>
      <c r="K90" s="103"/>
      <c r="L90" s="104"/>
      <c r="M90" s="100"/>
      <c r="N90" s="101"/>
      <c r="O90" s="51"/>
      <c r="P90" s="52"/>
      <c r="Q90" s="98"/>
      <c r="R90" s="53"/>
      <c r="S90" s="52"/>
      <c r="T90" s="52"/>
      <c r="U90" s="52"/>
      <c r="V90" s="98"/>
      <c r="W90" s="54"/>
      <c r="X90" s="54"/>
      <c r="Y90" s="98"/>
      <c r="Z90" s="98"/>
      <c r="AA90" s="97"/>
      <c r="AB90" s="52"/>
      <c r="AC90" s="55"/>
      <c r="AD90" s="51"/>
      <c r="AE90" s="52"/>
      <c r="AF90" s="98"/>
      <c r="AG90" s="53"/>
      <c r="AH90" s="52"/>
      <c r="AI90" s="52"/>
      <c r="AJ90" s="52"/>
      <c r="AK90" s="98"/>
      <c r="AL90" s="54"/>
      <c r="AM90" s="54"/>
      <c r="AN90" s="99"/>
      <c r="AO90" s="51"/>
      <c r="AP90" s="52"/>
      <c r="AQ90" s="99"/>
      <c r="AR90" s="97"/>
      <c r="AS90" s="57"/>
      <c r="AT90" s="58"/>
    </row>
    <row r="91" spans="1:46" s="50" customFormat="1" ht="15.6" thickTop="1" thickBot="1" x14ac:dyDescent="0.35">
      <c r="A91" s="105"/>
      <c r="B91" s="102"/>
      <c r="C91" s="102"/>
      <c r="D91" s="102"/>
      <c r="E91" s="102"/>
      <c r="F91" s="102"/>
      <c r="G91" s="102"/>
      <c r="H91" s="102"/>
      <c r="I91" s="102"/>
      <c r="J91" s="102"/>
      <c r="K91" s="103"/>
      <c r="L91" s="104"/>
      <c r="M91" s="100"/>
      <c r="N91" s="101"/>
      <c r="O91" s="51"/>
      <c r="P91" s="52"/>
      <c r="Q91" s="98"/>
      <c r="R91" s="53"/>
      <c r="S91" s="52"/>
      <c r="T91" s="52"/>
      <c r="U91" s="52"/>
      <c r="V91" s="98"/>
      <c r="W91" s="54"/>
      <c r="X91" s="54"/>
      <c r="Y91" s="98"/>
      <c r="Z91" s="98"/>
      <c r="AA91" s="97"/>
      <c r="AB91" s="52"/>
      <c r="AC91" s="55"/>
      <c r="AD91" s="51"/>
      <c r="AE91" s="52"/>
      <c r="AF91" s="98"/>
      <c r="AG91" s="53"/>
      <c r="AH91" s="52"/>
      <c r="AI91" s="52"/>
      <c r="AJ91" s="52"/>
      <c r="AK91" s="98"/>
      <c r="AL91" s="54"/>
      <c r="AM91" s="54"/>
      <c r="AN91" s="99"/>
      <c r="AO91" s="51"/>
      <c r="AP91" s="52"/>
      <c r="AQ91" s="99"/>
      <c r="AR91" s="97"/>
      <c r="AS91" s="57"/>
      <c r="AT91" s="58"/>
    </row>
    <row r="92" spans="1:46" s="50" customFormat="1" ht="15" customHeight="1" thickTop="1" thickBot="1" x14ac:dyDescent="0.35">
      <c r="A92" s="105"/>
      <c r="B92" s="102"/>
      <c r="C92" s="102"/>
      <c r="D92" s="102"/>
      <c r="E92" s="102"/>
      <c r="F92" s="102"/>
      <c r="G92" s="102"/>
      <c r="H92" s="102"/>
      <c r="I92" s="102"/>
      <c r="J92" s="102"/>
      <c r="K92" s="103"/>
      <c r="L92" s="104"/>
      <c r="M92" s="100"/>
      <c r="N92" s="101"/>
      <c r="O92" s="59"/>
      <c r="P92" s="60"/>
      <c r="Q92" s="98"/>
      <c r="R92" s="61"/>
      <c r="S92" s="60"/>
      <c r="T92" s="60"/>
      <c r="U92" s="60"/>
      <c r="V92" s="98"/>
      <c r="W92" s="62"/>
      <c r="X92" s="62"/>
      <c r="Y92" s="98"/>
      <c r="Z92" s="98"/>
      <c r="AA92" s="97"/>
      <c r="AB92" s="60"/>
      <c r="AC92" s="63"/>
      <c r="AD92" s="59"/>
      <c r="AE92" s="60"/>
      <c r="AF92" s="98"/>
      <c r="AG92" s="61"/>
      <c r="AH92" s="60"/>
      <c r="AI92" s="60"/>
      <c r="AJ92" s="60"/>
      <c r="AK92" s="98"/>
      <c r="AL92" s="62"/>
      <c r="AM92" s="62"/>
      <c r="AN92" s="99"/>
      <c r="AO92" s="59"/>
      <c r="AP92" s="60"/>
      <c r="AQ92" s="99"/>
      <c r="AR92" s="97"/>
      <c r="AS92" s="65"/>
      <c r="AT92" s="66"/>
    </row>
    <row r="93" spans="1:46" s="50" customFormat="1" ht="15" customHeight="1" thickTop="1" thickBot="1" x14ac:dyDescent="0.35">
      <c r="A93" s="105" t="s">
        <v>89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3">
        <f>SUM(F93:J96)</f>
        <v>0</v>
      </c>
      <c r="L93" s="104"/>
      <c r="M93" s="100"/>
      <c r="N93" s="101"/>
      <c r="O93" s="41"/>
      <c r="P93" s="42"/>
      <c r="Q93" s="98">
        <f>SUM(O93:O96)</f>
        <v>0</v>
      </c>
      <c r="R93" s="43"/>
      <c r="S93" s="42"/>
      <c r="T93" s="42"/>
      <c r="U93" s="42"/>
      <c r="V93" s="98">
        <f>SUM(R93:R96)</f>
        <v>0</v>
      </c>
      <c r="W93" s="44"/>
      <c r="X93" s="44"/>
      <c r="Y93" s="98">
        <f>SUM(W93:W96)</f>
        <v>0</v>
      </c>
      <c r="Z93" s="98">
        <f>SUM(V93+Q93+Y93)</f>
        <v>0</v>
      </c>
      <c r="AA93" s="97"/>
      <c r="AB93" s="42"/>
      <c r="AC93" s="46"/>
      <c r="AD93" s="41"/>
      <c r="AE93" s="42"/>
      <c r="AF93" s="98">
        <f>SUM(AD93:AD96)</f>
        <v>0</v>
      </c>
      <c r="AG93" s="43"/>
      <c r="AH93" s="42"/>
      <c r="AI93" s="42"/>
      <c r="AJ93" s="42"/>
      <c r="AK93" s="98">
        <f>SUM(AG93:AG96)</f>
        <v>0</v>
      </c>
      <c r="AL93" s="44"/>
      <c r="AM93" s="44"/>
      <c r="AN93" s="99">
        <f>SUM(AL93:AL96)</f>
        <v>0</v>
      </c>
      <c r="AO93" s="41"/>
      <c r="AP93" s="42"/>
      <c r="AQ93" s="99">
        <f>SUM(AO93:AO96)</f>
        <v>0</v>
      </c>
      <c r="AR93" s="97"/>
      <c r="AS93" s="48"/>
      <c r="AT93" s="49"/>
    </row>
    <row r="94" spans="1:46" s="50" customFormat="1" ht="15.6" thickTop="1" thickBot="1" x14ac:dyDescent="0.35">
      <c r="A94" s="105"/>
      <c r="B94" s="102"/>
      <c r="C94" s="102"/>
      <c r="D94" s="102"/>
      <c r="E94" s="102"/>
      <c r="F94" s="102"/>
      <c r="G94" s="102"/>
      <c r="H94" s="102"/>
      <c r="I94" s="102"/>
      <c r="J94" s="102"/>
      <c r="K94" s="103"/>
      <c r="L94" s="104"/>
      <c r="M94" s="100"/>
      <c r="N94" s="101"/>
      <c r="O94" s="51"/>
      <c r="P94" s="52"/>
      <c r="Q94" s="98"/>
      <c r="R94" s="53"/>
      <c r="S94" s="52"/>
      <c r="T94" s="52"/>
      <c r="U94" s="52"/>
      <c r="V94" s="98"/>
      <c r="W94" s="54"/>
      <c r="X94" s="54"/>
      <c r="Y94" s="98"/>
      <c r="Z94" s="98"/>
      <c r="AA94" s="97"/>
      <c r="AB94" s="52"/>
      <c r="AC94" s="55"/>
      <c r="AD94" s="51"/>
      <c r="AE94" s="52"/>
      <c r="AF94" s="98"/>
      <c r="AG94" s="53"/>
      <c r="AH94" s="52"/>
      <c r="AI94" s="52"/>
      <c r="AJ94" s="52"/>
      <c r="AK94" s="98"/>
      <c r="AL94" s="54"/>
      <c r="AM94" s="54"/>
      <c r="AN94" s="99"/>
      <c r="AO94" s="51"/>
      <c r="AP94" s="52"/>
      <c r="AQ94" s="99"/>
      <c r="AR94" s="97"/>
      <c r="AS94" s="57"/>
      <c r="AT94" s="58"/>
    </row>
    <row r="95" spans="1:46" s="50" customFormat="1" ht="15.6" thickTop="1" thickBot="1" x14ac:dyDescent="0.35">
      <c r="A95" s="105"/>
      <c r="B95" s="102"/>
      <c r="C95" s="102"/>
      <c r="D95" s="102"/>
      <c r="E95" s="102"/>
      <c r="F95" s="102"/>
      <c r="G95" s="102"/>
      <c r="H95" s="102"/>
      <c r="I95" s="102"/>
      <c r="J95" s="102"/>
      <c r="K95" s="103"/>
      <c r="L95" s="104"/>
      <c r="M95" s="100"/>
      <c r="N95" s="101"/>
      <c r="O95" s="51"/>
      <c r="P95" s="52"/>
      <c r="Q95" s="98"/>
      <c r="R95" s="53"/>
      <c r="S95" s="52"/>
      <c r="T95" s="52"/>
      <c r="U95" s="52"/>
      <c r="V95" s="98"/>
      <c r="W95" s="54"/>
      <c r="X95" s="54"/>
      <c r="Y95" s="98"/>
      <c r="Z95" s="98"/>
      <c r="AA95" s="97"/>
      <c r="AB95" s="52"/>
      <c r="AC95" s="55"/>
      <c r="AD95" s="51"/>
      <c r="AE95" s="52"/>
      <c r="AF95" s="98"/>
      <c r="AG95" s="53"/>
      <c r="AH95" s="52"/>
      <c r="AI95" s="52"/>
      <c r="AJ95" s="52"/>
      <c r="AK95" s="98"/>
      <c r="AL95" s="54"/>
      <c r="AM95" s="54"/>
      <c r="AN95" s="99"/>
      <c r="AO95" s="51"/>
      <c r="AP95" s="52"/>
      <c r="AQ95" s="99"/>
      <c r="AR95" s="97"/>
      <c r="AS95" s="57"/>
      <c r="AT95" s="58"/>
    </row>
    <row r="96" spans="1:46" s="50" customFormat="1" ht="15" customHeight="1" thickTop="1" thickBot="1" x14ac:dyDescent="0.35">
      <c r="A96" s="105"/>
      <c r="B96" s="102"/>
      <c r="C96" s="102"/>
      <c r="D96" s="102"/>
      <c r="E96" s="102"/>
      <c r="F96" s="102"/>
      <c r="G96" s="102"/>
      <c r="H96" s="102"/>
      <c r="I96" s="102"/>
      <c r="J96" s="102"/>
      <c r="K96" s="103"/>
      <c r="L96" s="104"/>
      <c r="M96" s="100"/>
      <c r="N96" s="101"/>
      <c r="O96" s="59"/>
      <c r="P96" s="60"/>
      <c r="Q96" s="98"/>
      <c r="R96" s="61"/>
      <c r="S96" s="60"/>
      <c r="T96" s="60"/>
      <c r="U96" s="60"/>
      <c r="V96" s="98"/>
      <c r="W96" s="62"/>
      <c r="X96" s="62"/>
      <c r="Y96" s="98"/>
      <c r="Z96" s="98"/>
      <c r="AA96" s="97"/>
      <c r="AB96" s="60"/>
      <c r="AC96" s="63"/>
      <c r="AD96" s="59"/>
      <c r="AE96" s="60"/>
      <c r="AF96" s="98"/>
      <c r="AG96" s="61"/>
      <c r="AH96" s="60"/>
      <c r="AI96" s="60"/>
      <c r="AJ96" s="60"/>
      <c r="AK96" s="98"/>
      <c r="AL96" s="62"/>
      <c r="AM96" s="62"/>
      <c r="AN96" s="99"/>
      <c r="AO96" s="59"/>
      <c r="AP96" s="60"/>
      <c r="AQ96" s="99"/>
      <c r="AR96" s="97"/>
      <c r="AS96" s="65"/>
      <c r="AT96" s="66"/>
    </row>
    <row r="97" spans="1:46" s="50" customFormat="1" ht="15" customHeight="1" thickTop="1" thickBot="1" x14ac:dyDescent="0.35">
      <c r="A97" s="105" t="s">
        <v>90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3">
        <f>SUM(F97:J100)</f>
        <v>0</v>
      </c>
      <c r="L97" s="104"/>
      <c r="M97" s="100"/>
      <c r="N97" s="101"/>
      <c r="O97" s="41"/>
      <c r="P97" s="42"/>
      <c r="Q97" s="98">
        <f>SUM(O97:O100)</f>
        <v>0</v>
      </c>
      <c r="R97" s="43"/>
      <c r="S97" s="42"/>
      <c r="T97" s="42"/>
      <c r="U97" s="42"/>
      <c r="V97" s="98">
        <f>SUM(R97:R100)</f>
        <v>0</v>
      </c>
      <c r="W97" s="44"/>
      <c r="X97" s="44"/>
      <c r="Y97" s="98">
        <f>SUM(W97:W100)</f>
        <v>0</v>
      </c>
      <c r="Z97" s="98">
        <f>SUM(V97+Q97+Y97)</f>
        <v>0</v>
      </c>
      <c r="AA97" s="97"/>
      <c r="AB97" s="42"/>
      <c r="AC97" s="46"/>
      <c r="AD97" s="41"/>
      <c r="AE97" s="42"/>
      <c r="AF97" s="98">
        <f>SUM(AD97:AD100)</f>
        <v>0</v>
      </c>
      <c r="AG97" s="43"/>
      <c r="AH97" s="42"/>
      <c r="AI97" s="42"/>
      <c r="AJ97" s="42"/>
      <c r="AK97" s="98">
        <f>SUM(AG97:AG100)</f>
        <v>0</v>
      </c>
      <c r="AL97" s="44"/>
      <c r="AM97" s="44"/>
      <c r="AN97" s="99">
        <f>SUM(AL97:AL100)</f>
        <v>0</v>
      </c>
      <c r="AO97" s="41"/>
      <c r="AP97" s="42"/>
      <c r="AQ97" s="99">
        <f>SUM(AO97:AO100)</f>
        <v>0</v>
      </c>
      <c r="AR97" s="97"/>
      <c r="AS97" s="48"/>
      <c r="AT97" s="49"/>
    </row>
    <row r="98" spans="1:46" s="50" customFormat="1" ht="15.6" thickTop="1" thickBot="1" x14ac:dyDescent="0.35">
      <c r="A98" s="105"/>
      <c r="B98" s="102"/>
      <c r="C98" s="102"/>
      <c r="D98" s="102"/>
      <c r="E98" s="102"/>
      <c r="F98" s="102"/>
      <c r="G98" s="102"/>
      <c r="H98" s="102"/>
      <c r="I98" s="102"/>
      <c r="J98" s="102"/>
      <c r="K98" s="103"/>
      <c r="L98" s="104"/>
      <c r="M98" s="100"/>
      <c r="N98" s="101"/>
      <c r="O98" s="51"/>
      <c r="P98" s="52"/>
      <c r="Q98" s="98"/>
      <c r="R98" s="53"/>
      <c r="S98" s="52"/>
      <c r="T98" s="52"/>
      <c r="U98" s="52"/>
      <c r="V98" s="98"/>
      <c r="W98" s="54"/>
      <c r="X98" s="54"/>
      <c r="Y98" s="98"/>
      <c r="Z98" s="98"/>
      <c r="AA98" s="97"/>
      <c r="AB98" s="52"/>
      <c r="AC98" s="55"/>
      <c r="AD98" s="51"/>
      <c r="AE98" s="52"/>
      <c r="AF98" s="98"/>
      <c r="AG98" s="53"/>
      <c r="AH98" s="52"/>
      <c r="AI98" s="52"/>
      <c r="AJ98" s="52"/>
      <c r="AK98" s="98"/>
      <c r="AL98" s="54"/>
      <c r="AM98" s="54"/>
      <c r="AN98" s="99"/>
      <c r="AO98" s="51"/>
      <c r="AP98" s="52"/>
      <c r="AQ98" s="99"/>
      <c r="AR98" s="97"/>
      <c r="AS98" s="57"/>
      <c r="AT98" s="58"/>
    </row>
    <row r="99" spans="1:46" s="50" customFormat="1" ht="15.6" thickTop="1" thickBot="1" x14ac:dyDescent="0.35">
      <c r="A99" s="105"/>
      <c r="B99" s="102"/>
      <c r="C99" s="102"/>
      <c r="D99" s="102"/>
      <c r="E99" s="102"/>
      <c r="F99" s="102"/>
      <c r="G99" s="102"/>
      <c r="H99" s="102"/>
      <c r="I99" s="102"/>
      <c r="J99" s="102"/>
      <c r="K99" s="103"/>
      <c r="L99" s="104"/>
      <c r="M99" s="100"/>
      <c r="N99" s="101"/>
      <c r="O99" s="51"/>
      <c r="P99" s="52"/>
      <c r="Q99" s="98"/>
      <c r="R99" s="53"/>
      <c r="S99" s="52"/>
      <c r="T99" s="52"/>
      <c r="U99" s="52"/>
      <c r="V99" s="98"/>
      <c r="W99" s="54"/>
      <c r="X99" s="54"/>
      <c r="Y99" s="98"/>
      <c r="Z99" s="98"/>
      <c r="AA99" s="97"/>
      <c r="AB99" s="52"/>
      <c r="AC99" s="55"/>
      <c r="AD99" s="51"/>
      <c r="AE99" s="52"/>
      <c r="AF99" s="98"/>
      <c r="AG99" s="53"/>
      <c r="AH99" s="52"/>
      <c r="AI99" s="52"/>
      <c r="AJ99" s="52"/>
      <c r="AK99" s="98"/>
      <c r="AL99" s="54"/>
      <c r="AM99" s="54"/>
      <c r="AN99" s="99"/>
      <c r="AO99" s="51"/>
      <c r="AP99" s="52"/>
      <c r="AQ99" s="99"/>
      <c r="AR99" s="97"/>
      <c r="AS99" s="57"/>
      <c r="AT99" s="58"/>
    </row>
    <row r="100" spans="1:46" s="50" customFormat="1" ht="15" customHeight="1" thickTop="1" thickBot="1" x14ac:dyDescent="0.35">
      <c r="A100" s="105"/>
      <c r="B100" s="102"/>
      <c r="C100" s="102"/>
      <c r="D100" s="102"/>
      <c r="E100" s="102"/>
      <c r="F100" s="102"/>
      <c r="G100" s="102"/>
      <c r="H100" s="102"/>
      <c r="I100" s="102"/>
      <c r="J100" s="102"/>
      <c r="K100" s="103"/>
      <c r="L100" s="104"/>
      <c r="M100" s="100"/>
      <c r="N100" s="101"/>
      <c r="O100" s="59"/>
      <c r="P100" s="60"/>
      <c r="Q100" s="98"/>
      <c r="R100" s="61"/>
      <c r="S100" s="60"/>
      <c r="T100" s="60"/>
      <c r="U100" s="60"/>
      <c r="V100" s="98"/>
      <c r="W100" s="62"/>
      <c r="X100" s="62"/>
      <c r="Y100" s="98"/>
      <c r="Z100" s="98"/>
      <c r="AA100" s="97"/>
      <c r="AB100" s="60"/>
      <c r="AC100" s="63"/>
      <c r="AD100" s="59"/>
      <c r="AE100" s="60"/>
      <c r="AF100" s="98"/>
      <c r="AG100" s="61"/>
      <c r="AH100" s="60"/>
      <c r="AI100" s="60"/>
      <c r="AJ100" s="60"/>
      <c r="AK100" s="98"/>
      <c r="AL100" s="62"/>
      <c r="AM100" s="62"/>
      <c r="AN100" s="99"/>
      <c r="AO100" s="59"/>
      <c r="AP100" s="60"/>
      <c r="AQ100" s="99"/>
      <c r="AR100" s="97"/>
      <c r="AS100" s="65"/>
      <c r="AT100" s="66"/>
    </row>
    <row r="101" spans="1:46" s="77" customFormat="1" ht="15.6" customHeight="1" thickTop="1" thickBot="1" x14ac:dyDescent="0.35">
      <c r="A101" s="67" t="s">
        <v>91</v>
      </c>
      <c r="B101" s="68"/>
      <c r="C101" s="93"/>
      <c r="D101" s="93"/>
      <c r="E101" s="93"/>
      <c r="F101" s="69"/>
      <c r="G101" s="70"/>
      <c r="H101" s="70"/>
      <c r="I101" s="70"/>
      <c r="J101" s="70"/>
      <c r="K101" s="71"/>
      <c r="L101" s="72"/>
      <c r="M101" s="70">
        <f>SUM(M9:M20)</f>
        <v>0</v>
      </c>
      <c r="N101" s="70"/>
      <c r="O101" s="70"/>
      <c r="P101" s="73"/>
      <c r="Q101" s="70">
        <f>SUM(Q9:Q20)</f>
        <v>0</v>
      </c>
      <c r="R101" s="70"/>
      <c r="S101" s="73"/>
      <c r="T101" s="73"/>
      <c r="U101" s="73"/>
      <c r="V101" s="70">
        <f>SUM(V9:V20)</f>
        <v>0</v>
      </c>
      <c r="W101" s="70"/>
      <c r="X101" s="73"/>
      <c r="Y101" s="70">
        <f>SUM(Y9:Y20)</f>
        <v>0</v>
      </c>
      <c r="Z101" s="70">
        <f>SUM(Z9:Z20)</f>
        <v>0</v>
      </c>
      <c r="AA101" s="70">
        <f>SUM(AA9:AA20)</f>
        <v>0</v>
      </c>
      <c r="AB101" s="70"/>
      <c r="AC101" s="74"/>
      <c r="AD101" s="70"/>
      <c r="AE101" s="73"/>
      <c r="AF101" s="70">
        <f>SUM(AF9:AF20)</f>
        <v>0</v>
      </c>
      <c r="AG101" s="70"/>
      <c r="AH101" s="73"/>
      <c r="AI101" s="73"/>
      <c r="AJ101" s="73"/>
      <c r="AK101" s="70">
        <f>SUM(AK9:AK20)</f>
        <v>0</v>
      </c>
      <c r="AL101" s="70"/>
      <c r="AM101" s="73"/>
      <c r="AN101" s="70">
        <f>SUM(AN9:AN20)</f>
        <v>0</v>
      </c>
      <c r="AO101" s="70"/>
      <c r="AP101" s="73"/>
      <c r="AQ101" s="70">
        <f>SUM(AQ9:AQ20)</f>
        <v>0</v>
      </c>
      <c r="AR101" s="70">
        <f>SUM(AR9:AR20)</f>
        <v>0</v>
      </c>
      <c r="AS101" s="75"/>
      <c r="AT101" s="76"/>
    </row>
    <row r="103" spans="1:46" ht="42.75" customHeight="1" x14ac:dyDescent="0.3">
      <c r="A103" s="78"/>
      <c r="B103" s="94" t="s">
        <v>92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1:46" x14ac:dyDescent="0.3">
      <c r="A104" s="78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80" t="s">
        <v>93</v>
      </c>
    </row>
    <row r="105" spans="1:46" ht="48" customHeight="1" x14ac:dyDescent="0.35">
      <c r="B105" s="96" t="s">
        <v>125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81"/>
    </row>
    <row r="107" spans="1:46" ht="14.7" customHeight="1" x14ac:dyDescent="0.3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82"/>
    </row>
  </sheetData>
  <mergeCells count="590">
    <mergeCell ref="L4:M4"/>
    <mergeCell ref="N4:AC4"/>
    <mergeCell ref="AD4:AR4"/>
    <mergeCell ref="F5:K5"/>
    <mergeCell ref="L5:M5"/>
    <mergeCell ref="O5:AA5"/>
    <mergeCell ref="AB5:AC5"/>
    <mergeCell ref="AD5:AR5"/>
    <mergeCell ref="I6:I7"/>
    <mergeCell ref="J6:J7"/>
    <mergeCell ref="K6:K7"/>
    <mergeCell ref="L6:L7"/>
    <mergeCell ref="O6:Q6"/>
    <mergeCell ref="R6:V6"/>
    <mergeCell ref="W6:Y6"/>
    <mergeCell ref="Z6:AA6"/>
    <mergeCell ref="G6:G7"/>
    <mergeCell ref="H6:H7"/>
    <mergeCell ref="AS6:AS7"/>
    <mergeCell ref="AT6:AT7"/>
    <mergeCell ref="A9:A12"/>
    <mergeCell ref="B9:B12"/>
    <mergeCell ref="C9:C12"/>
    <mergeCell ref="D9:D12"/>
    <mergeCell ref="E9:E12"/>
    <mergeCell ref="F9:F12"/>
    <mergeCell ref="G9:G12"/>
    <mergeCell ref="H9:H12"/>
    <mergeCell ref="AB6:AB7"/>
    <mergeCell ref="AC6:AC7"/>
    <mergeCell ref="AD6:AF6"/>
    <mergeCell ref="AG6:AK6"/>
    <mergeCell ref="AL6:AN6"/>
    <mergeCell ref="AO6:AR6"/>
    <mergeCell ref="M6:M7"/>
    <mergeCell ref="N6:N7"/>
    <mergeCell ref="I9:I12"/>
    <mergeCell ref="J9:J12"/>
    <mergeCell ref="K9:K12"/>
    <mergeCell ref="L9:L12"/>
    <mergeCell ref="M9:M12"/>
    <mergeCell ref="N9:N12"/>
    <mergeCell ref="A6:A7"/>
    <mergeCell ref="B6:B7"/>
    <mergeCell ref="C6:C7"/>
    <mergeCell ref="D6:D7"/>
    <mergeCell ref="E6:E7"/>
    <mergeCell ref="F6:F7"/>
    <mergeCell ref="AR9:AR12"/>
    <mergeCell ref="AR13:AR16"/>
    <mergeCell ref="A13:A16"/>
    <mergeCell ref="B13:B16"/>
    <mergeCell ref="C13:C16"/>
    <mergeCell ref="D13:D16"/>
    <mergeCell ref="E13:E16"/>
    <mergeCell ref="F13:F16"/>
    <mergeCell ref="Q9:Q12"/>
    <mergeCell ref="V9:V12"/>
    <mergeCell ref="Y9:Y12"/>
    <mergeCell ref="G13:G16"/>
    <mergeCell ref="H13:H16"/>
    <mergeCell ref="I13:I16"/>
    <mergeCell ref="J13:J16"/>
    <mergeCell ref="K13:K16"/>
    <mergeCell ref="M13:M16"/>
    <mergeCell ref="N13:N16"/>
    <mergeCell ref="Q13:Q16"/>
    <mergeCell ref="V13:V16"/>
    <mergeCell ref="Y13:Y16"/>
    <mergeCell ref="Z9:Z12"/>
    <mergeCell ref="AA9:AA12"/>
    <mergeCell ref="AF9:AF12"/>
    <mergeCell ref="AN17:AN20"/>
    <mergeCell ref="AQ17:AQ20"/>
    <mergeCell ref="AK9:AK12"/>
    <mergeCell ref="AN9:AN12"/>
    <mergeCell ref="AQ9:AQ12"/>
    <mergeCell ref="AA13:AA16"/>
    <mergeCell ref="AF13:AF16"/>
    <mergeCell ref="AK13:AK16"/>
    <mergeCell ref="AN13:AN16"/>
    <mergeCell ref="AQ13:AQ16"/>
    <mergeCell ref="AR17:AR20"/>
    <mergeCell ref="L13:L16"/>
    <mergeCell ref="A17:A20"/>
    <mergeCell ref="B17:B20"/>
    <mergeCell ref="C17:C20"/>
    <mergeCell ref="D17:D20"/>
    <mergeCell ref="E17:E20"/>
    <mergeCell ref="F17:F20"/>
    <mergeCell ref="AA17:AA20"/>
    <mergeCell ref="AF17:AF20"/>
    <mergeCell ref="AK17:AK20"/>
    <mergeCell ref="M17:M20"/>
    <mergeCell ref="N17:N20"/>
    <mergeCell ref="Q17:Q20"/>
    <mergeCell ref="V17:V20"/>
    <mergeCell ref="Y17:Y20"/>
    <mergeCell ref="Z17:Z20"/>
    <mergeCell ref="Z13:Z16"/>
    <mergeCell ref="G17:G20"/>
    <mergeCell ref="H17:H20"/>
    <mergeCell ref="I17:I20"/>
    <mergeCell ref="J17:J20"/>
    <mergeCell ref="K17:K20"/>
    <mergeCell ref="L17:L20"/>
    <mergeCell ref="G21:G24"/>
    <mergeCell ref="H21:H24"/>
    <mergeCell ref="I21:I24"/>
    <mergeCell ref="J21:J24"/>
    <mergeCell ref="K21:K24"/>
    <mergeCell ref="L21:L24"/>
    <mergeCell ref="A21:A24"/>
    <mergeCell ref="B21:B24"/>
    <mergeCell ref="C21:C24"/>
    <mergeCell ref="D21:D24"/>
    <mergeCell ref="E21:E24"/>
    <mergeCell ref="F21:F24"/>
    <mergeCell ref="AA21:AA24"/>
    <mergeCell ref="AF21:AF24"/>
    <mergeCell ref="AK21:AK24"/>
    <mergeCell ref="AN21:AN24"/>
    <mergeCell ref="AQ21:AQ24"/>
    <mergeCell ref="AR21:AR24"/>
    <mergeCell ref="M21:M24"/>
    <mergeCell ref="N21:N24"/>
    <mergeCell ref="Q21:Q24"/>
    <mergeCell ref="V21:V24"/>
    <mergeCell ref="Y21:Y24"/>
    <mergeCell ref="Z21:Z24"/>
    <mergeCell ref="G25:G28"/>
    <mergeCell ref="H25:H28"/>
    <mergeCell ref="I25:I28"/>
    <mergeCell ref="J25:J28"/>
    <mergeCell ref="K25:K28"/>
    <mergeCell ref="L25:L28"/>
    <mergeCell ref="A25:A28"/>
    <mergeCell ref="B25:B28"/>
    <mergeCell ref="C25:C28"/>
    <mergeCell ref="D25:D28"/>
    <mergeCell ref="E25:E28"/>
    <mergeCell ref="F25:F28"/>
    <mergeCell ref="AA25:AA28"/>
    <mergeCell ref="AF25:AF28"/>
    <mergeCell ref="AK25:AK28"/>
    <mergeCell ref="AN25:AN28"/>
    <mergeCell ref="AQ25:AQ28"/>
    <mergeCell ref="AR25:AR28"/>
    <mergeCell ref="M25:M28"/>
    <mergeCell ref="N25:N28"/>
    <mergeCell ref="Q25:Q28"/>
    <mergeCell ref="V25:V28"/>
    <mergeCell ref="Y25:Y28"/>
    <mergeCell ref="Z25:Z28"/>
    <mergeCell ref="G29:G32"/>
    <mergeCell ref="H29:H32"/>
    <mergeCell ref="I29:I32"/>
    <mergeCell ref="J29:J32"/>
    <mergeCell ref="K29:K32"/>
    <mergeCell ref="L29:L32"/>
    <mergeCell ref="A29:A32"/>
    <mergeCell ref="B29:B32"/>
    <mergeCell ref="C29:C32"/>
    <mergeCell ref="D29:D32"/>
    <mergeCell ref="E29:E32"/>
    <mergeCell ref="F29:F32"/>
    <mergeCell ref="AA29:AA32"/>
    <mergeCell ref="AF29:AF32"/>
    <mergeCell ref="AK29:AK32"/>
    <mergeCell ref="AN29:AN32"/>
    <mergeCell ref="AQ29:AQ32"/>
    <mergeCell ref="AR29:AR32"/>
    <mergeCell ref="M29:M32"/>
    <mergeCell ref="N29:N32"/>
    <mergeCell ref="Q29:Q32"/>
    <mergeCell ref="V29:V32"/>
    <mergeCell ref="Y29:Y32"/>
    <mergeCell ref="Z29:Z32"/>
    <mergeCell ref="G33:G36"/>
    <mergeCell ref="H33:H36"/>
    <mergeCell ref="I33:I36"/>
    <mergeCell ref="J33:J36"/>
    <mergeCell ref="K33:K36"/>
    <mergeCell ref="L33:L36"/>
    <mergeCell ref="A33:A36"/>
    <mergeCell ref="B33:B36"/>
    <mergeCell ref="C33:C36"/>
    <mergeCell ref="D33:D36"/>
    <mergeCell ref="E33:E36"/>
    <mergeCell ref="F33:F36"/>
    <mergeCell ref="AA33:AA36"/>
    <mergeCell ref="AF33:AF36"/>
    <mergeCell ref="AK33:AK36"/>
    <mergeCell ref="AN33:AN36"/>
    <mergeCell ref="AQ33:AQ36"/>
    <mergeCell ref="AR33:AR36"/>
    <mergeCell ref="M33:M36"/>
    <mergeCell ref="N33:N36"/>
    <mergeCell ref="Q33:Q36"/>
    <mergeCell ref="V33:V36"/>
    <mergeCell ref="Y33:Y36"/>
    <mergeCell ref="Z33:Z36"/>
    <mergeCell ref="G37:G40"/>
    <mergeCell ref="H37:H40"/>
    <mergeCell ref="I37:I40"/>
    <mergeCell ref="J37:J40"/>
    <mergeCell ref="K37:K40"/>
    <mergeCell ref="L37:L40"/>
    <mergeCell ref="A37:A40"/>
    <mergeCell ref="B37:B40"/>
    <mergeCell ref="C37:C40"/>
    <mergeCell ref="D37:D40"/>
    <mergeCell ref="E37:E40"/>
    <mergeCell ref="F37:F40"/>
    <mergeCell ref="AA37:AA40"/>
    <mergeCell ref="AF37:AF40"/>
    <mergeCell ref="AK37:AK40"/>
    <mergeCell ref="AN37:AN40"/>
    <mergeCell ref="AQ37:AQ40"/>
    <mergeCell ref="AR37:AR40"/>
    <mergeCell ref="M37:M40"/>
    <mergeCell ref="N37:N40"/>
    <mergeCell ref="Q37:Q40"/>
    <mergeCell ref="V37:V40"/>
    <mergeCell ref="Y37:Y40"/>
    <mergeCell ref="Z37:Z40"/>
    <mergeCell ref="G41:G44"/>
    <mergeCell ref="H41:H44"/>
    <mergeCell ref="I41:I44"/>
    <mergeCell ref="J41:J44"/>
    <mergeCell ref="K41:K44"/>
    <mergeCell ref="L41:L44"/>
    <mergeCell ref="A41:A44"/>
    <mergeCell ref="B41:B44"/>
    <mergeCell ref="C41:C44"/>
    <mergeCell ref="D41:D44"/>
    <mergeCell ref="E41:E44"/>
    <mergeCell ref="F41:F44"/>
    <mergeCell ref="AA41:AA44"/>
    <mergeCell ref="AF41:AF44"/>
    <mergeCell ref="AK41:AK44"/>
    <mergeCell ref="AN41:AN44"/>
    <mergeCell ref="AQ41:AQ44"/>
    <mergeCell ref="AR41:AR44"/>
    <mergeCell ref="M41:M44"/>
    <mergeCell ref="N41:N44"/>
    <mergeCell ref="Q41:Q44"/>
    <mergeCell ref="V41:V44"/>
    <mergeCell ref="Y41:Y44"/>
    <mergeCell ref="Z41:Z44"/>
    <mergeCell ref="G45:G48"/>
    <mergeCell ref="H45:H48"/>
    <mergeCell ref="I45:I48"/>
    <mergeCell ref="J45:J48"/>
    <mergeCell ref="K45:K48"/>
    <mergeCell ref="L45:L48"/>
    <mergeCell ref="A45:A48"/>
    <mergeCell ref="B45:B48"/>
    <mergeCell ref="C45:C48"/>
    <mergeCell ref="D45:D48"/>
    <mergeCell ref="E45:E48"/>
    <mergeCell ref="F45:F48"/>
    <mergeCell ref="AA45:AA48"/>
    <mergeCell ref="AF45:AF48"/>
    <mergeCell ref="AK45:AK48"/>
    <mergeCell ref="AN45:AN48"/>
    <mergeCell ref="AQ45:AQ48"/>
    <mergeCell ref="AR45:AR48"/>
    <mergeCell ref="M45:M48"/>
    <mergeCell ref="N45:N48"/>
    <mergeCell ref="Q45:Q48"/>
    <mergeCell ref="V45:V48"/>
    <mergeCell ref="Y45:Y48"/>
    <mergeCell ref="Z45:Z48"/>
    <mergeCell ref="G49:G52"/>
    <mergeCell ref="H49:H52"/>
    <mergeCell ref="I49:I52"/>
    <mergeCell ref="J49:J52"/>
    <mergeCell ref="K49:K52"/>
    <mergeCell ref="L49:L52"/>
    <mergeCell ref="A49:A52"/>
    <mergeCell ref="B49:B52"/>
    <mergeCell ref="C49:C52"/>
    <mergeCell ref="D49:D52"/>
    <mergeCell ref="E49:E52"/>
    <mergeCell ref="F49:F52"/>
    <mergeCell ref="AA49:AA52"/>
    <mergeCell ref="AF49:AF52"/>
    <mergeCell ref="AK49:AK52"/>
    <mergeCell ref="AN49:AN52"/>
    <mergeCell ref="AQ49:AQ52"/>
    <mergeCell ref="AR49:AR52"/>
    <mergeCell ref="M49:M52"/>
    <mergeCell ref="N49:N52"/>
    <mergeCell ref="Q49:Q52"/>
    <mergeCell ref="V49:V52"/>
    <mergeCell ref="Y49:Y52"/>
    <mergeCell ref="Z49:Z52"/>
    <mergeCell ref="G53:G56"/>
    <mergeCell ref="H53:H56"/>
    <mergeCell ref="I53:I56"/>
    <mergeCell ref="J53:J56"/>
    <mergeCell ref="K53:K56"/>
    <mergeCell ref="L53:L56"/>
    <mergeCell ref="A53:A56"/>
    <mergeCell ref="B53:B56"/>
    <mergeCell ref="C53:C56"/>
    <mergeCell ref="D53:D56"/>
    <mergeCell ref="E53:E56"/>
    <mergeCell ref="F53:F56"/>
    <mergeCell ref="AA53:AA56"/>
    <mergeCell ref="AF53:AF56"/>
    <mergeCell ref="AK53:AK56"/>
    <mergeCell ref="AN53:AN56"/>
    <mergeCell ref="AQ53:AQ56"/>
    <mergeCell ref="AR53:AR56"/>
    <mergeCell ref="M53:M56"/>
    <mergeCell ref="N53:N56"/>
    <mergeCell ref="Q53:Q56"/>
    <mergeCell ref="V53:V56"/>
    <mergeCell ref="Y53:Y56"/>
    <mergeCell ref="Z53:Z56"/>
    <mergeCell ref="G57:G60"/>
    <mergeCell ref="H57:H60"/>
    <mergeCell ref="I57:I60"/>
    <mergeCell ref="J57:J60"/>
    <mergeCell ref="K57:K60"/>
    <mergeCell ref="L57:L60"/>
    <mergeCell ref="A57:A60"/>
    <mergeCell ref="B57:B60"/>
    <mergeCell ref="C57:C60"/>
    <mergeCell ref="D57:D60"/>
    <mergeCell ref="E57:E60"/>
    <mergeCell ref="F57:F60"/>
    <mergeCell ref="AA57:AA60"/>
    <mergeCell ref="AF57:AF60"/>
    <mergeCell ref="AK57:AK60"/>
    <mergeCell ref="AN57:AN60"/>
    <mergeCell ref="AQ57:AQ60"/>
    <mergeCell ref="AR57:AR60"/>
    <mergeCell ref="M57:M60"/>
    <mergeCell ref="N57:N60"/>
    <mergeCell ref="Q57:Q60"/>
    <mergeCell ref="V57:V60"/>
    <mergeCell ref="Y57:Y60"/>
    <mergeCell ref="Z57:Z60"/>
    <mergeCell ref="G61:G64"/>
    <mergeCell ref="H61:H64"/>
    <mergeCell ref="I61:I64"/>
    <mergeCell ref="J61:J64"/>
    <mergeCell ref="K61:K64"/>
    <mergeCell ref="L61:L64"/>
    <mergeCell ref="A61:A64"/>
    <mergeCell ref="B61:B64"/>
    <mergeCell ref="C61:C64"/>
    <mergeCell ref="D61:D64"/>
    <mergeCell ref="E61:E64"/>
    <mergeCell ref="F61:F64"/>
    <mergeCell ref="AA61:AA64"/>
    <mergeCell ref="AF61:AF64"/>
    <mergeCell ref="AK61:AK64"/>
    <mergeCell ref="AN61:AN64"/>
    <mergeCell ref="AQ61:AQ64"/>
    <mergeCell ref="AR61:AR64"/>
    <mergeCell ref="M61:M64"/>
    <mergeCell ref="N61:N64"/>
    <mergeCell ref="Q61:Q64"/>
    <mergeCell ref="V61:V64"/>
    <mergeCell ref="Y61:Y64"/>
    <mergeCell ref="Z61:Z64"/>
    <mergeCell ref="G65:G68"/>
    <mergeCell ref="H65:H68"/>
    <mergeCell ref="I65:I68"/>
    <mergeCell ref="J65:J68"/>
    <mergeCell ref="K65:K68"/>
    <mergeCell ref="L65:L68"/>
    <mergeCell ref="A65:A68"/>
    <mergeCell ref="B65:B68"/>
    <mergeCell ref="C65:C68"/>
    <mergeCell ref="D65:D68"/>
    <mergeCell ref="E65:E68"/>
    <mergeCell ref="F65:F68"/>
    <mergeCell ref="AA65:AA68"/>
    <mergeCell ref="AF65:AF68"/>
    <mergeCell ref="AK65:AK68"/>
    <mergeCell ref="AN65:AN68"/>
    <mergeCell ref="AQ65:AQ68"/>
    <mergeCell ref="AR65:AR68"/>
    <mergeCell ref="M65:M68"/>
    <mergeCell ref="N65:N68"/>
    <mergeCell ref="Q65:Q68"/>
    <mergeCell ref="V65:V68"/>
    <mergeCell ref="Y65:Y68"/>
    <mergeCell ref="Z65:Z68"/>
    <mergeCell ref="G69:G72"/>
    <mergeCell ref="H69:H72"/>
    <mergeCell ref="I69:I72"/>
    <mergeCell ref="J69:J72"/>
    <mergeCell ref="K69:K72"/>
    <mergeCell ref="L69:L72"/>
    <mergeCell ref="A69:A72"/>
    <mergeCell ref="B69:B72"/>
    <mergeCell ref="C69:C72"/>
    <mergeCell ref="D69:D72"/>
    <mergeCell ref="E69:E72"/>
    <mergeCell ref="F69:F72"/>
    <mergeCell ref="AA69:AA72"/>
    <mergeCell ref="AF69:AF72"/>
    <mergeCell ref="AK69:AK72"/>
    <mergeCell ref="AN69:AN72"/>
    <mergeCell ref="AQ69:AQ72"/>
    <mergeCell ref="AR69:AR72"/>
    <mergeCell ref="M69:M72"/>
    <mergeCell ref="N69:N72"/>
    <mergeCell ref="Q69:Q72"/>
    <mergeCell ref="V69:V72"/>
    <mergeCell ref="Y69:Y72"/>
    <mergeCell ref="Z69:Z72"/>
    <mergeCell ref="G73:G76"/>
    <mergeCell ref="H73:H76"/>
    <mergeCell ref="I73:I76"/>
    <mergeCell ref="J73:J76"/>
    <mergeCell ref="K73:K76"/>
    <mergeCell ref="L73:L76"/>
    <mergeCell ref="A73:A76"/>
    <mergeCell ref="B73:B76"/>
    <mergeCell ref="C73:C76"/>
    <mergeCell ref="D73:D76"/>
    <mergeCell ref="E73:E76"/>
    <mergeCell ref="F73:F76"/>
    <mergeCell ref="AA73:AA76"/>
    <mergeCell ref="AF73:AF76"/>
    <mergeCell ref="AK73:AK76"/>
    <mergeCell ref="AN73:AN76"/>
    <mergeCell ref="AQ73:AQ76"/>
    <mergeCell ref="AR73:AR76"/>
    <mergeCell ref="M73:M76"/>
    <mergeCell ref="N73:N76"/>
    <mergeCell ref="Q73:Q76"/>
    <mergeCell ref="V73:V76"/>
    <mergeCell ref="Y73:Y76"/>
    <mergeCell ref="Z73:Z76"/>
    <mergeCell ref="G77:G80"/>
    <mergeCell ref="H77:H80"/>
    <mergeCell ref="I77:I80"/>
    <mergeCell ref="J77:J80"/>
    <mergeCell ref="K77:K80"/>
    <mergeCell ref="L77:L80"/>
    <mergeCell ref="A77:A80"/>
    <mergeCell ref="B77:B80"/>
    <mergeCell ref="C77:C80"/>
    <mergeCell ref="D77:D80"/>
    <mergeCell ref="E77:E80"/>
    <mergeCell ref="F77:F80"/>
    <mergeCell ref="AA77:AA80"/>
    <mergeCell ref="AF77:AF80"/>
    <mergeCell ref="AK77:AK80"/>
    <mergeCell ref="AN77:AN80"/>
    <mergeCell ref="AQ77:AQ80"/>
    <mergeCell ref="AR77:AR80"/>
    <mergeCell ref="M77:M80"/>
    <mergeCell ref="N77:N80"/>
    <mergeCell ref="Q77:Q80"/>
    <mergeCell ref="V77:V80"/>
    <mergeCell ref="Y77:Y80"/>
    <mergeCell ref="Z77:Z80"/>
    <mergeCell ref="G81:G84"/>
    <mergeCell ref="H81:H84"/>
    <mergeCell ref="I81:I84"/>
    <mergeCell ref="J81:J84"/>
    <mergeCell ref="K81:K84"/>
    <mergeCell ref="L81:L84"/>
    <mergeCell ref="A81:A84"/>
    <mergeCell ref="B81:B84"/>
    <mergeCell ref="C81:C84"/>
    <mergeCell ref="D81:D84"/>
    <mergeCell ref="E81:E84"/>
    <mergeCell ref="F81:F84"/>
    <mergeCell ref="AA81:AA84"/>
    <mergeCell ref="AF81:AF84"/>
    <mergeCell ref="AK81:AK84"/>
    <mergeCell ref="AN81:AN84"/>
    <mergeCell ref="AQ81:AQ84"/>
    <mergeCell ref="AR81:AR84"/>
    <mergeCell ref="M81:M84"/>
    <mergeCell ref="N81:N84"/>
    <mergeCell ref="Q81:Q84"/>
    <mergeCell ref="V81:V84"/>
    <mergeCell ref="Y81:Y84"/>
    <mergeCell ref="Z81:Z84"/>
    <mergeCell ref="G85:G88"/>
    <mergeCell ref="H85:H88"/>
    <mergeCell ref="I85:I88"/>
    <mergeCell ref="J85:J88"/>
    <mergeCell ref="K85:K88"/>
    <mergeCell ref="L85:L88"/>
    <mergeCell ref="A85:A88"/>
    <mergeCell ref="B85:B88"/>
    <mergeCell ref="C85:C88"/>
    <mergeCell ref="D85:D88"/>
    <mergeCell ref="E85:E88"/>
    <mergeCell ref="F85:F88"/>
    <mergeCell ref="AA85:AA88"/>
    <mergeCell ref="AF85:AF88"/>
    <mergeCell ref="AK85:AK88"/>
    <mergeCell ref="AN85:AN88"/>
    <mergeCell ref="AQ85:AQ88"/>
    <mergeCell ref="AR85:AR88"/>
    <mergeCell ref="M85:M88"/>
    <mergeCell ref="N85:N88"/>
    <mergeCell ref="Q85:Q88"/>
    <mergeCell ref="V85:V88"/>
    <mergeCell ref="Y85:Y88"/>
    <mergeCell ref="Z85:Z88"/>
    <mergeCell ref="G89:G92"/>
    <mergeCell ref="H89:H92"/>
    <mergeCell ref="I89:I92"/>
    <mergeCell ref="J89:J92"/>
    <mergeCell ref="K89:K92"/>
    <mergeCell ref="L89:L92"/>
    <mergeCell ref="A89:A92"/>
    <mergeCell ref="B89:B92"/>
    <mergeCell ref="C89:C92"/>
    <mergeCell ref="D89:D92"/>
    <mergeCell ref="E89:E92"/>
    <mergeCell ref="F89:F92"/>
    <mergeCell ref="AA89:AA92"/>
    <mergeCell ref="AF89:AF92"/>
    <mergeCell ref="AK89:AK92"/>
    <mergeCell ref="AN89:AN92"/>
    <mergeCell ref="AQ89:AQ92"/>
    <mergeCell ref="AR89:AR92"/>
    <mergeCell ref="M89:M92"/>
    <mergeCell ref="N89:N92"/>
    <mergeCell ref="Q89:Q92"/>
    <mergeCell ref="V89:V92"/>
    <mergeCell ref="Y89:Y92"/>
    <mergeCell ref="Z89:Z92"/>
    <mergeCell ref="AN93:AN96"/>
    <mergeCell ref="AQ93:AQ96"/>
    <mergeCell ref="AR93:AR96"/>
    <mergeCell ref="M93:M96"/>
    <mergeCell ref="N93:N96"/>
    <mergeCell ref="Q93:Q96"/>
    <mergeCell ref="V93:V96"/>
    <mergeCell ref="Y93:Y96"/>
    <mergeCell ref="Z93:Z96"/>
    <mergeCell ref="A97:A100"/>
    <mergeCell ref="B97:B100"/>
    <mergeCell ref="C97:C100"/>
    <mergeCell ref="D97:D100"/>
    <mergeCell ref="E97:E100"/>
    <mergeCell ref="F97:F100"/>
    <mergeCell ref="AA93:AA96"/>
    <mergeCell ref="AF93:AF96"/>
    <mergeCell ref="AK93:AK96"/>
    <mergeCell ref="G93:G96"/>
    <mergeCell ref="H93:H96"/>
    <mergeCell ref="I93:I96"/>
    <mergeCell ref="J93:J96"/>
    <mergeCell ref="K93:K96"/>
    <mergeCell ref="L93:L96"/>
    <mergeCell ref="A93:A96"/>
    <mergeCell ref="B93:B96"/>
    <mergeCell ref="C93:C96"/>
    <mergeCell ref="D93:D96"/>
    <mergeCell ref="E93:E96"/>
    <mergeCell ref="F93:F96"/>
    <mergeCell ref="AR97:AR100"/>
    <mergeCell ref="M97:M100"/>
    <mergeCell ref="N97:N100"/>
    <mergeCell ref="Q97:Q100"/>
    <mergeCell ref="V97:V100"/>
    <mergeCell ref="Y97:Y100"/>
    <mergeCell ref="Z97:Z100"/>
    <mergeCell ref="G97:G100"/>
    <mergeCell ref="H97:H100"/>
    <mergeCell ref="I97:I100"/>
    <mergeCell ref="J97:J100"/>
    <mergeCell ref="K97:K100"/>
    <mergeCell ref="L97:L100"/>
    <mergeCell ref="C101:E101"/>
    <mergeCell ref="B103:L103"/>
    <mergeCell ref="B104:L104"/>
    <mergeCell ref="B105:L105"/>
    <mergeCell ref="AA97:AA100"/>
    <mergeCell ref="AF97:AF100"/>
    <mergeCell ref="AK97:AK100"/>
    <mergeCell ref="AN97:AN100"/>
    <mergeCell ref="AQ97:AQ100"/>
  </mergeCells>
  <pageMargins left="0.23622047244094502" right="0.23622047244094502" top="0.74803149606299213" bottom="0.74803149606299213" header="0.31496062992126012" footer="0.31496062992126012"/>
  <pageSetup paperSize="9" scale="50" fitToWidth="0" fitToHeight="0" pageOrder="overThenDown" orientation="landscape" horizontalDpi="4294967293" verticalDpi="0" r:id="rId1"/>
  <colBreaks count="1" manualBreakCount="1">
    <brk id="29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Sheet9!$D$3:$D$4</xm:f>
          </x14:formula1>
          <xm:sqref>M105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7"/>
  <sheetViews>
    <sheetView zoomScale="80" zoomScaleNormal="80" workbookViewId="0">
      <selection activeCell="M105" sqref="M105"/>
    </sheetView>
  </sheetViews>
  <sheetFormatPr defaultRowHeight="14.4" x14ac:dyDescent="0.3"/>
  <cols>
    <col min="1" max="1" width="53.77734375" customWidth="1"/>
    <col min="2" max="4" width="11.21875" customWidth="1"/>
    <col min="5" max="5" width="13.77734375" bestFit="1" customWidth="1"/>
    <col min="6" max="6" width="14.77734375" customWidth="1"/>
    <col min="7" max="10" width="11.21875" customWidth="1"/>
    <col min="11" max="13" width="15.5546875" customWidth="1"/>
    <col min="14" max="14" width="20.44140625" customWidth="1"/>
    <col min="15" max="27" width="11.21875" customWidth="1"/>
    <col min="28" max="28" width="15.21875" customWidth="1"/>
    <col min="29" max="29" width="16.21875" customWidth="1"/>
    <col min="30" max="44" width="11.21875" customWidth="1"/>
    <col min="45" max="45" width="24.77734375" customWidth="1"/>
    <col min="46" max="46" width="15.77734375" customWidth="1"/>
    <col min="47" max="47" width="8.77734375" customWidth="1"/>
  </cols>
  <sheetData>
    <row r="1" spans="1:46" ht="15.6" x14ac:dyDescent="0.3">
      <c r="A1" s="15" t="s">
        <v>9</v>
      </c>
    </row>
    <row r="2" spans="1:46" ht="34.950000000000003" customHeight="1" x14ac:dyDescent="0.3">
      <c r="A2" s="16"/>
    </row>
    <row r="3" spans="1:46" ht="15.6" x14ac:dyDescent="0.3">
      <c r="A3" s="17" t="s">
        <v>10</v>
      </c>
    </row>
    <row r="4" spans="1:46" ht="27" customHeight="1" thickBot="1" x14ac:dyDescent="0.35">
      <c r="L4" s="117" t="s">
        <v>11</v>
      </c>
      <c r="M4" s="117"/>
      <c r="N4" s="118" t="s">
        <v>12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7" t="s">
        <v>94</v>
      </c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1:46" ht="72" thickBot="1" x14ac:dyDescent="0.35">
      <c r="A5" s="18"/>
      <c r="B5" s="19" t="s">
        <v>14</v>
      </c>
      <c r="C5" s="20"/>
      <c r="D5" s="21"/>
      <c r="E5" s="22" t="s">
        <v>15</v>
      </c>
      <c r="F5" s="119" t="s">
        <v>95</v>
      </c>
      <c r="G5" s="119"/>
      <c r="H5" s="119"/>
      <c r="I5" s="119"/>
      <c r="J5" s="119"/>
      <c r="K5" s="119"/>
      <c r="L5" s="119" t="s">
        <v>121</v>
      </c>
      <c r="M5" s="119"/>
      <c r="N5" s="23" t="s">
        <v>120</v>
      </c>
      <c r="O5" s="119" t="s">
        <v>96</v>
      </c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 t="s">
        <v>97</v>
      </c>
      <c r="AC5" s="119"/>
      <c r="AD5" s="119" t="s">
        <v>98</v>
      </c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9" t="s">
        <v>22</v>
      </c>
      <c r="AT5" s="83" t="s">
        <v>99</v>
      </c>
    </row>
    <row r="6" spans="1:46" ht="42" customHeight="1" thickBot="1" x14ac:dyDescent="0.35">
      <c r="A6" s="106" t="s">
        <v>24</v>
      </c>
      <c r="B6" s="107" t="s">
        <v>25</v>
      </c>
      <c r="C6" s="108" t="s">
        <v>26</v>
      </c>
      <c r="D6" s="109" t="s">
        <v>100</v>
      </c>
      <c r="E6" s="107" t="s">
        <v>28</v>
      </c>
      <c r="F6" s="107" t="s">
        <v>101</v>
      </c>
      <c r="G6" s="107" t="s">
        <v>30</v>
      </c>
      <c r="H6" s="107" t="s">
        <v>31</v>
      </c>
      <c r="I6" s="107" t="s">
        <v>102</v>
      </c>
      <c r="J6" s="107" t="s">
        <v>103</v>
      </c>
      <c r="K6" s="120" t="s">
        <v>104</v>
      </c>
      <c r="L6" s="121" t="s">
        <v>35</v>
      </c>
      <c r="M6" s="115" t="s">
        <v>36</v>
      </c>
      <c r="N6" s="116" t="s">
        <v>105</v>
      </c>
      <c r="O6" s="112" t="s">
        <v>38</v>
      </c>
      <c r="P6" s="112"/>
      <c r="Q6" s="112"/>
      <c r="R6" s="107" t="s">
        <v>39</v>
      </c>
      <c r="S6" s="107"/>
      <c r="T6" s="107"/>
      <c r="U6" s="107"/>
      <c r="V6" s="107"/>
      <c r="W6" s="107" t="s">
        <v>106</v>
      </c>
      <c r="X6" s="107"/>
      <c r="Y6" s="107"/>
      <c r="Z6" s="122" t="s">
        <v>107</v>
      </c>
      <c r="AA6" s="122"/>
      <c r="AB6" s="112" t="s">
        <v>42</v>
      </c>
      <c r="AC6" s="113" t="s">
        <v>43</v>
      </c>
      <c r="AD6" s="112" t="s">
        <v>122</v>
      </c>
      <c r="AE6" s="112"/>
      <c r="AF6" s="112"/>
      <c r="AG6" s="107" t="s">
        <v>45</v>
      </c>
      <c r="AH6" s="107"/>
      <c r="AI6" s="107"/>
      <c r="AJ6" s="107"/>
      <c r="AK6" s="107"/>
      <c r="AL6" s="107" t="s">
        <v>123</v>
      </c>
      <c r="AM6" s="107"/>
      <c r="AN6" s="107"/>
      <c r="AO6" s="114" t="s">
        <v>47</v>
      </c>
      <c r="AP6" s="114"/>
      <c r="AQ6" s="114"/>
      <c r="AR6" s="114"/>
      <c r="AS6" s="110" t="s">
        <v>22</v>
      </c>
      <c r="AT6" s="111"/>
    </row>
    <row r="7" spans="1:46" ht="64.5" customHeight="1" x14ac:dyDescent="0.3">
      <c r="A7" s="106"/>
      <c r="B7" s="107"/>
      <c r="C7" s="108"/>
      <c r="D7" s="109"/>
      <c r="E7" s="107"/>
      <c r="F7" s="107"/>
      <c r="G7" s="107"/>
      <c r="H7" s="107"/>
      <c r="I7" s="107"/>
      <c r="J7" s="107"/>
      <c r="K7" s="120"/>
      <c r="L7" s="121"/>
      <c r="M7" s="115"/>
      <c r="N7" s="116"/>
      <c r="O7" s="24" t="s">
        <v>48</v>
      </c>
      <c r="P7" s="24" t="s">
        <v>49</v>
      </c>
      <c r="Q7" s="25" t="s">
        <v>50</v>
      </c>
      <c r="R7" s="24" t="s">
        <v>51</v>
      </c>
      <c r="S7" s="24" t="s">
        <v>52</v>
      </c>
      <c r="T7" s="24" t="s">
        <v>53</v>
      </c>
      <c r="U7" s="24" t="s">
        <v>54</v>
      </c>
      <c r="V7" s="25" t="s">
        <v>55</v>
      </c>
      <c r="W7" s="24" t="s">
        <v>51</v>
      </c>
      <c r="X7" s="24" t="s">
        <v>49</v>
      </c>
      <c r="Y7" s="25" t="s">
        <v>108</v>
      </c>
      <c r="Z7" s="26" t="s">
        <v>57</v>
      </c>
      <c r="AA7" s="27" t="s">
        <v>58</v>
      </c>
      <c r="AB7" s="112"/>
      <c r="AC7" s="113"/>
      <c r="AD7" s="24" t="s">
        <v>51</v>
      </c>
      <c r="AE7" s="24" t="s">
        <v>59</v>
      </c>
      <c r="AF7" s="25" t="s">
        <v>109</v>
      </c>
      <c r="AG7" s="24" t="s">
        <v>51</v>
      </c>
      <c r="AH7" s="24" t="s">
        <v>52</v>
      </c>
      <c r="AI7" s="24" t="s">
        <v>53</v>
      </c>
      <c r="AJ7" s="24" t="s">
        <v>61</v>
      </c>
      <c r="AK7" s="25" t="s">
        <v>62</v>
      </c>
      <c r="AL7" s="24" t="s">
        <v>51</v>
      </c>
      <c r="AM7" s="24" t="s">
        <v>43</v>
      </c>
      <c r="AN7" s="25" t="s">
        <v>63</v>
      </c>
      <c r="AO7" s="24" t="s">
        <v>51</v>
      </c>
      <c r="AP7" s="24" t="s">
        <v>49</v>
      </c>
      <c r="AQ7" s="26" t="s">
        <v>64</v>
      </c>
      <c r="AR7" s="26" t="s">
        <v>65</v>
      </c>
      <c r="AS7" s="110"/>
      <c r="AT7" s="111"/>
    </row>
    <row r="8" spans="1:46" s="40" customFormat="1" ht="25.2" customHeight="1" thickBot="1" x14ac:dyDescent="0.35">
      <c r="A8" s="28" t="s">
        <v>66</v>
      </c>
      <c r="B8" s="28" t="s">
        <v>66</v>
      </c>
      <c r="C8" s="28" t="s">
        <v>66</v>
      </c>
      <c r="D8" s="28" t="s">
        <v>66</v>
      </c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9" t="s">
        <v>67</v>
      </c>
      <c r="L8" s="30" t="s">
        <v>66</v>
      </c>
      <c r="M8" s="30" t="s">
        <v>66</v>
      </c>
      <c r="N8" s="31" t="s">
        <v>66</v>
      </c>
      <c r="O8" s="32" t="s">
        <v>66</v>
      </c>
      <c r="P8" s="32" t="s">
        <v>66</v>
      </c>
      <c r="Q8" s="28" t="s">
        <v>67</v>
      </c>
      <c r="R8" s="32" t="s">
        <v>66</v>
      </c>
      <c r="S8" s="32" t="s">
        <v>66</v>
      </c>
      <c r="T8" s="32" t="s">
        <v>66</v>
      </c>
      <c r="U8" s="32" t="s">
        <v>66</v>
      </c>
      <c r="V8" s="33" t="s">
        <v>67</v>
      </c>
      <c r="W8" s="32" t="s">
        <v>66</v>
      </c>
      <c r="X8" s="32" t="s">
        <v>66</v>
      </c>
      <c r="Y8" s="33" t="s">
        <v>67</v>
      </c>
      <c r="Z8" s="34" t="s">
        <v>67</v>
      </c>
      <c r="AA8" s="35" t="s">
        <v>66</v>
      </c>
      <c r="AB8" s="36" t="s">
        <v>66</v>
      </c>
      <c r="AC8" s="37" t="s">
        <v>66</v>
      </c>
      <c r="AD8" s="32" t="s">
        <v>66</v>
      </c>
      <c r="AE8" s="32" t="s">
        <v>66</v>
      </c>
      <c r="AF8" s="33" t="s">
        <v>67</v>
      </c>
      <c r="AG8" s="38" t="s">
        <v>66</v>
      </c>
      <c r="AH8" s="38" t="s">
        <v>66</v>
      </c>
      <c r="AI8" s="38" t="s">
        <v>66</v>
      </c>
      <c r="AJ8" s="38" t="s">
        <v>66</v>
      </c>
      <c r="AK8" s="34" t="s">
        <v>67</v>
      </c>
      <c r="AL8" s="38" t="s">
        <v>66</v>
      </c>
      <c r="AM8" s="38" t="s">
        <v>66</v>
      </c>
      <c r="AN8" s="34" t="s">
        <v>67</v>
      </c>
      <c r="AO8" s="38" t="s">
        <v>66</v>
      </c>
      <c r="AP8" s="38" t="s">
        <v>66</v>
      </c>
      <c r="AQ8" s="34" t="s">
        <v>67</v>
      </c>
      <c r="AR8" s="39" t="s">
        <v>66</v>
      </c>
      <c r="AS8" s="39" t="s">
        <v>66</v>
      </c>
      <c r="AT8" s="39" t="s">
        <v>66</v>
      </c>
    </row>
    <row r="9" spans="1:46" s="50" customFormat="1" ht="15" customHeight="1" thickTop="1" thickBot="1" x14ac:dyDescent="0.35">
      <c r="A9" s="105" t="s">
        <v>68</v>
      </c>
      <c r="B9" s="102"/>
      <c r="C9" s="102"/>
      <c r="D9" s="102"/>
      <c r="E9" s="102"/>
      <c r="F9" s="102"/>
      <c r="G9" s="102"/>
      <c r="H9" s="102"/>
      <c r="I9" s="102"/>
      <c r="J9" s="102"/>
      <c r="K9" s="103">
        <f>SUM(F9:J12)</f>
        <v>0</v>
      </c>
      <c r="L9" s="104"/>
      <c r="M9" s="100"/>
      <c r="N9" s="101"/>
      <c r="O9" s="41"/>
      <c r="P9" s="42"/>
      <c r="Q9" s="98">
        <f>SUM(O9:O12)</f>
        <v>0</v>
      </c>
      <c r="R9" s="43"/>
      <c r="S9" s="42"/>
      <c r="T9" s="42"/>
      <c r="U9" s="42"/>
      <c r="V9" s="98">
        <f>SUM(R9:R12)</f>
        <v>0</v>
      </c>
      <c r="W9" s="44"/>
      <c r="X9" s="44"/>
      <c r="Y9" s="99">
        <f>SUM(W9:W12)</f>
        <v>0</v>
      </c>
      <c r="Z9" s="99">
        <f>SUM(V9+Q9+Y9)</f>
        <v>0</v>
      </c>
      <c r="AA9" s="97"/>
      <c r="AB9" s="45"/>
      <c r="AC9" s="46"/>
      <c r="AD9" s="47"/>
      <c r="AE9" s="42"/>
      <c r="AF9" s="98">
        <f>SUM(AD9:AD12)</f>
        <v>0</v>
      </c>
      <c r="AG9" s="43"/>
      <c r="AH9" s="42"/>
      <c r="AI9" s="42"/>
      <c r="AJ9" s="42"/>
      <c r="AK9" s="98">
        <f>SUM(AG9:AG12)</f>
        <v>0</v>
      </c>
      <c r="AL9" s="44"/>
      <c r="AM9" s="44"/>
      <c r="AN9" s="99">
        <f>SUM(AL9:AL12)</f>
        <v>0</v>
      </c>
      <c r="AO9" s="41"/>
      <c r="AP9" s="42"/>
      <c r="AQ9" s="99">
        <f>SUM(AO9:AO12)</f>
        <v>0</v>
      </c>
      <c r="AR9" s="97"/>
      <c r="AS9" s="48"/>
      <c r="AT9" s="49"/>
    </row>
    <row r="10" spans="1:46" s="50" customFormat="1" ht="15.6" thickTop="1" thickBot="1" x14ac:dyDescent="0.35">
      <c r="A10" s="105"/>
      <c r="B10" s="102"/>
      <c r="C10" s="102"/>
      <c r="D10" s="102"/>
      <c r="E10" s="102"/>
      <c r="F10" s="102"/>
      <c r="G10" s="102"/>
      <c r="H10" s="102"/>
      <c r="I10" s="102"/>
      <c r="J10" s="102"/>
      <c r="K10" s="103"/>
      <c r="L10" s="104"/>
      <c r="M10" s="100"/>
      <c r="N10" s="101"/>
      <c r="O10" s="51"/>
      <c r="P10" s="52"/>
      <c r="Q10" s="98"/>
      <c r="R10" s="53"/>
      <c r="S10" s="52"/>
      <c r="T10" s="52"/>
      <c r="U10" s="52"/>
      <c r="V10" s="98"/>
      <c r="W10" s="54"/>
      <c r="X10" s="54"/>
      <c r="Y10" s="99"/>
      <c r="Z10" s="99"/>
      <c r="AA10" s="97"/>
      <c r="AB10" s="52"/>
      <c r="AC10" s="55"/>
      <c r="AD10" s="56"/>
      <c r="AE10" s="52"/>
      <c r="AF10" s="98"/>
      <c r="AG10" s="53"/>
      <c r="AH10" s="52"/>
      <c r="AI10" s="52"/>
      <c r="AJ10" s="52"/>
      <c r="AK10" s="98"/>
      <c r="AL10" s="54"/>
      <c r="AM10" s="54"/>
      <c r="AN10" s="99"/>
      <c r="AO10" s="51"/>
      <c r="AP10" s="52"/>
      <c r="AQ10" s="99"/>
      <c r="AR10" s="97"/>
      <c r="AS10" s="57"/>
      <c r="AT10" s="58"/>
    </row>
    <row r="11" spans="1:46" s="50" customFormat="1" ht="15.6" thickTop="1" thickBot="1" x14ac:dyDescent="0.35">
      <c r="A11" s="105"/>
      <c r="B11" s="102"/>
      <c r="C11" s="102"/>
      <c r="D11" s="102"/>
      <c r="E11" s="102"/>
      <c r="F11" s="102"/>
      <c r="G11" s="102"/>
      <c r="H11" s="102"/>
      <c r="I11" s="102"/>
      <c r="J11" s="102"/>
      <c r="K11" s="103"/>
      <c r="L11" s="104"/>
      <c r="M11" s="100"/>
      <c r="N11" s="101"/>
      <c r="O11" s="51"/>
      <c r="P11" s="52"/>
      <c r="Q11" s="98"/>
      <c r="R11" s="53"/>
      <c r="S11" s="52"/>
      <c r="T11" s="52"/>
      <c r="U11" s="52"/>
      <c r="V11" s="98"/>
      <c r="W11" s="54"/>
      <c r="X11" s="54"/>
      <c r="Y11" s="99"/>
      <c r="Z11" s="99"/>
      <c r="AA11" s="97"/>
      <c r="AB11" s="52"/>
      <c r="AC11" s="55"/>
      <c r="AD11" s="56"/>
      <c r="AE11" s="52"/>
      <c r="AF11" s="98"/>
      <c r="AG11" s="53"/>
      <c r="AH11" s="52"/>
      <c r="AI11" s="52"/>
      <c r="AJ11" s="52"/>
      <c r="AK11" s="98"/>
      <c r="AL11" s="54"/>
      <c r="AM11" s="54"/>
      <c r="AN11" s="99"/>
      <c r="AO11" s="51"/>
      <c r="AP11" s="52"/>
      <c r="AQ11" s="99"/>
      <c r="AR11" s="97"/>
      <c r="AS11" s="57"/>
      <c r="AT11" s="58"/>
    </row>
    <row r="12" spans="1:46" s="50" customFormat="1" ht="15" customHeight="1" thickTop="1" thickBot="1" x14ac:dyDescent="0.35">
      <c r="A12" s="105"/>
      <c r="B12" s="102"/>
      <c r="C12" s="102"/>
      <c r="D12" s="102"/>
      <c r="E12" s="102"/>
      <c r="F12" s="102"/>
      <c r="G12" s="102"/>
      <c r="H12" s="102"/>
      <c r="I12" s="102"/>
      <c r="J12" s="102"/>
      <c r="K12" s="103"/>
      <c r="L12" s="104"/>
      <c r="M12" s="100"/>
      <c r="N12" s="101"/>
      <c r="O12" s="59"/>
      <c r="P12" s="60"/>
      <c r="Q12" s="98"/>
      <c r="R12" s="61"/>
      <c r="S12" s="60"/>
      <c r="T12" s="60"/>
      <c r="U12" s="60"/>
      <c r="V12" s="98"/>
      <c r="W12" s="62"/>
      <c r="X12" s="62"/>
      <c r="Y12" s="99"/>
      <c r="Z12" s="99"/>
      <c r="AA12" s="97"/>
      <c r="AB12" s="60"/>
      <c r="AC12" s="63"/>
      <c r="AD12" s="64"/>
      <c r="AE12" s="60"/>
      <c r="AF12" s="98"/>
      <c r="AG12" s="61"/>
      <c r="AH12" s="60"/>
      <c r="AI12" s="60"/>
      <c r="AJ12" s="60"/>
      <c r="AK12" s="98"/>
      <c r="AL12" s="62"/>
      <c r="AM12" s="62"/>
      <c r="AN12" s="99"/>
      <c r="AO12" s="59"/>
      <c r="AP12" s="60"/>
      <c r="AQ12" s="99"/>
      <c r="AR12" s="97"/>
      <c r="AS12" s="65"/>
      <c r="AT12" s="66"/>
    </row>
    <row r="13" spans="1:46" s="50" customFormat="1" ht="15" customHeight="1" thickTop="1" thickBot="1" x14ac:dyDescent="0.35">
      <c r="A13" s="105" t="s">
        <v>69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>
        <f>SUM(F13:J16)</f>
        <v>0</v>
      </c>
      <c r="L13" s="104"/>
      <c r="M13" s="100"/>
      <c r="N13" s="101"/>
      <c r="O13" s="41"/>
      <c r="P13" s="42"/>
      <c r="Q13" s="98">
        <f>SUM(O13:O16)</f>
        <v>0</v>
      </c>
      <c r="R13" s="43"/>
      <c r="S13" s="42"/>
      <c r="T13" s="42"/>
      <c r="U13" s="42"/>
      <c r="V13" s="98">
        <f>SUM(R13:R16)</f>
        <v>0</v>
      </c>
      <c r="W13" s="44"/>
      <c r="X13" s="44"/>
      <c r="Y13" s="98">
        <f>SUM(W13:W16)</f>
        <v>0</v>
      </c>
      <c r="Z13" s="98">
        <f>SUM(V13+Q13+Y13)</f>
        <v>0</v>
      </c>
      <c r="AA13" s="97"/>
      <c r="AB13" s="42"/>
      <c r="AC13" s="46"/>
      <c r="AD13" s="41"/>
      <c r="AE13" s="42"/>
      <c r="AF13" s="98">
        <f>SUM(AD13:AD16)</f>
        <v>0</v>
      </c>
      <c r="AG13" s="43"/>
      <c r="AH13" s="42"/>
      <c r="AI13" s="42"/>
      <c r="AJ13" s="42"/>
      <c r="AK13" s="98">
        <f>SUM(AG13:AG16)</f>
        <v>0</v>
      </c>
      <c r="AL13" s="44"/>
      <c r="AM13" s="44"/>
      <c r="AN13" s="99">
        <f>SUM(AL13:AL16)</f>
        <v>0</v>
      </c>
      <c r="AO13" s="41"/>
      <c r="AP13" s="42"/>
      <c r="AQ13" s="99">
        <f>SUM(AO13:AO16)</f>
        <v>0</v>
      </c>
      <c r="AR13" s="97"/>
      <c r="AS13" s="48"/>
      <c r="AT13" s="49"/>
    </row>
    <row r="14" spans="1:46" s="50" customFormat="1" ht="15.6" thickTop="1" thickBot="1" x14ac:dyDescent="0.35">
      <c r="A14" s="105"/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L14" s="104"/>
      <c r="M14" s="100"/>
      <c r="N14" s="101"/>
      <c r="O14" s="51"/>
      <c r="P14" s="52"/>
      <c r="Q14" s="98"/>
      <c r="R14" s="53"/>
      <c r="S14" s="52"/>
      <c r="T14" s="52"/>
      <c r="U14" s="52"/>
      <c r="V14" s="98"/>
      <c r="W14" s="54"/>
      <c r="X14" s="54"/>
      <c r="Y14" s="98"/>
      <c r="Z14" s="98"/>
      <c r="AA14" s="97"/>
      <c r="AB14" s="52"/>
      <c r="AC14" s="55"/>
      <c r="AD14" s="51"/>
      <c r="AE14" s="52"/>
      <c r="AF14" s="98"/>
      <c r="AG14" s="53"/>
      <c r="AH14" s="52"/>
      <c r="AI14" s="52"/>
      <c r="AJ14" s="52"/>
      <c r="AK14" s="98"/>
      <c r="AL14" s="54"/>
      <c r="AM14" s="54"/>
      <c r="AN14" s="99"/>
      <c r="AO14" s="51"/>
      <c r="AP14" s="52"/>
      <c r="AQ14" s="99"/>
      <c r="AR14" s="97"/>
      <c r="AS14" s="57"/>
      <c r="AT14" s="58"/>
    </row>
    <row r="15" spans="1:46" s="50" customFormat="1" ht="15.6" thickTop="1" thickBot="1" x14ac:dyDescent="0.35">
      <c r="A15" s="105"/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104"/>
      <c r="M15" s="100"/>
      <c r="N15" s="101"/>
      <c r="O15" s="51"/>
      <c r="P15" s="52"/>
      <c r="Q15" s="98"/>
      <c r="R15" s="53"/>
      <c r="S15" s="52"/>
      <c r="T15" s="52"/>
      <c r="U15" s="52"/>
      <c r="V15" s="98"/>
      <c r="W15" s="54"/>
      <c r="X15" s="54"/>
      <c r="Y15" s="98"/>
      <c r="Z15" s="98"/>
      <c r="AA15" s="97"/>
      <c r="AB15" s="52"/>
      <c r="AC15" s="55"/>
      <c r="AD15" s="51"/>
      <c r="AE15" s="52"/>
      <c r="AF15" s="98"/>
      <c r="AG15" s="53"/>
      <c r="AH15" s="52"/>
      <c r="AI15" s="52"/>
      <c r="AJ15" s="52"/>
      <c r="AK15" s="98"/>
      <c r="AL15" s="54"/>
      <c r="AM15" s="54"/>
      <c r="AN15" s="99"/>
      <c r="AO15" s="51"/>
      <c r="AP15" s="52"/>
      <c r="AQ15" s="99"/>
      <c r="AR15" s="97"/>
      <c r="AS15" s="57"/>
      <c r="AT15" s="58"/>
    </row>
    <row r="16" spans="1:46" s="50" customFormat="1" ht="15" customHeight="1" thickTop="1" thickBot="1" x14ac:dyDescent="0.35">
      <c r="A16" s="105"/>
      <c r="B16" s="102"/>
      <c r="C16" s="102"/>
      <c r="D16" s="102"/>
      <c r="E16" s="102"/>
      <c r="F16" s="102"/>
      <c r="G16" s="102"/>
      <c r="H16" s="102"/>
      <c r="I16" s="102"/>
      <c r="J16" s="102"/>
      <c r="K16" s="103"/>
      <c r="L16" s="104"/>
      <c r="M16" s="100"/>
      <c r="N16" s="101"/>
      <c r="O16" s="59"/>
      <c r="P16" s="60"/>
      <c r="Q16" s="98"/>
      <c r="R16" s="61"/>
      <c r="S16" s="60"/>
      <c r="T16" s="60"/>
      <c r="U16" s="60"/>
      <c r="V16" s="98"/>
      <c r="W16" s="62"/>
      <c r="X16" s="62"/>
      <c r="Y16" s="98"/>
      <c r="Z16" s="98"/>
      <c r="AA16" s="97"/>
      <c r="AB16" s="60"/>
      <c r="AC16" s="63"/>
      <c r="AD16" s="59"/>
      <c r="AE16" s="60"/>
      <c r="AF16" s="98"/>
      <c r="AG16" s="61"/>
      <c r="AH16" s="60"/>
      <c r="AI16" s="60"/>
      <c r="AJ16" s="60"/>
      <c r="AK16" s="98"/>
      <c r="AL16" s="62"/>
      <c r="AM16" s="62"/>
      <c r="AN16" s="99"/>
      <c r="AO16" s="59"/>
      <c r="AP16" s="60"/>
      <c r="AQ16" s="99"/>
      <c r="AR16" s="97"/>
      <c r="AS16" s="65"/>
      <c r="AT16" s="66"/>
    </row>
    <row r="17" spans="1:46" s="50" customFormat="1" ht="15" customHeight="1" thickTop="1" thickBot="1" x14ac:dyDescent="0.35">
      <c r="A17" s="105" t="s">
        <v>70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3">
        <f>SUM(F17:J20)</f>
        <v>0</v>
      </c>
      <c r="L17" s="104"/>
      <c r="M17" s="100"/>
      <c r="N17" s="101"/>
      <c r="O17" s="41"/>
      <c r="P17" s="42"/>
      <c r="Q17" s="98">
        <f>SUM(O17:O20)</f>
        <v>0</v>
      </c>
      <c r="R17" s="43"/>
      <c r="S17" s="42"/>
      <c r="T17" s="42"/>
      <c r="U17" s="42"/>
      <c r="V17" s="98">
        <f>SUM(R17:R20)</f>
        <v>0</v>
      </c>
      <c r="W17" s="44"/>
      <c r="X17" s="44"/>
      <c r="Y17" s="98">
        <f>SUM(W17:W20)</f>
        <v>0</v>
      </c>
      <c r="Z17" s="98">
        <f>SUM(V17+Q17+Y17)</f>
        <v>0</v>
      </c>
      <c r="AA17" s="97"/>
      <c r="AB17" s="42"/>
      <c r="AC17" s="46"/>
      <c r="AD17" s="41"/>
      <c r="AE17" s="42"/>
      <c r="AF17" s="98">
        <f>SUM(AD17:AD20)</f>
        <v>0</v>
      </c>
      <c r="AG17" s="43"/>
      <c r="AH17" s="42"/>
      <c r="AI17" s="42"/>
      <c r="AJ17" s="42"/>
      <c r="AK17" s="98">
        <f>SUM(AG17:AG20)</f>
        <v>0</v>
      </c>
      <c r="AL17" s="44"/>
      <c r="AM17" s="44"/>
      <c r="AN17" s="99">
        <f>SUM(AL17:AL20)</f>
        <v>0</v>
      </c>
      <c r="AO17" s="41"/>
      <c r="AP17" s="42"/>
      <c r="AQ17" s="99">
        <f>SUM(AO17:AO20)</f>
        <v>0</v>
      </c>
      <c r="AR17" s="97"/>
      <c r="AS17" s="48"/>
      <c r="AT17" s="49"/>
    </row>
    <row r="18" spans="1:46" s="50" customFormat="1" ht="15.6" thickTop="1" thickBot="1" x14ac:dyDescent="0.35">
      <c r="A18" s="105"/>
      <c r="B18" s="102"/>
      <c r="C18" s="102"/>
      <c r="D18" s="102"/>
      <c r="E18" s="102"/>
      <c r="F18" s="102"/>
      <c r="G18" s="102"/>
      <c r="H18" s="102"/>
      <c r="I18" s="102"/>
      <c r="J18" s="102"/>
      <c r="K18" s="103"/>
      <c r="L18" s="104"/>
      <c r="M18" s="100"/>
      <c r="N18" s="101"/>
      <c r="O18" s="51"/>
      <c r="P18" s="52"/>
      <c r="Q18" s="98"/>
      <c r="R18" s="53"/>
      <c r="S18" s="52"/>
      <c r="T18" s="52"/>
      <c r="U18" s="52"/>
      <c r="V18" s="98"/>
      <c r="W18" s="54"/>
      <c r="X18" s="54"/>
      <c r="Y18" s="98"/>
      <c r="Z18" s="98"/>
      <c r="AA18" s="97"/>
      <c r="AB18" s="52"/>
      <c r="AC18" s="55"/>
      <c r="AD18" s="51"/>
      <c r="AE18" s="52"/>
      <c r="AF18" s="98"/>
      <c r="AG18" s="53"/>
      <c r="AH18" s="52"/>
      <c r="AI18" s="52"/>
      <c r="AJ18" s="52"/>
      <c r="AK18" s="98"/>
      <c r="AL18" s="54"/>
      <c r="AM18" s="54"/>
      <c r="AN18" s="99"/>
      <c r="AO18" s="51"/>
      <c r="AP18" s="52"/>
      <c r="AQ18" s="99"/>
      <c r="AR18" s="97"/>
      <c r="AS18" s="57"/>
      <c r="AT18" s="58"/>
    </row>
    <row r="19" spans="1:46" s="50" customFormat="1" ht="15.6" thickTop="1" thickBot="1" x14ac:dyDescent="0.35">
      <c r="A19" s="105"/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04"/>
      <c r="M19" s="100"/>
      <c r="N19" s="101"/>
      <c r="O19" s="51"/>
      <c r="P19" s="52"/>
      <c r="Q19" s="98"/>
      <c r="R19" s="53"/>
      <c r="S19" s="52"/>
      <c r="T19" s="52"/>
      <c r="U19" s="52"/>
      <c r="V19" s="98"/>
      <c r="W19" s="54"/>
      <c r="X19" s="54"/>
      <c r="Y19" s="98"/>
      <c r="Z19" s="98"/>
      <c r="AA19" s="97"/>
      <c r="AB19" s="52"/>
      <c r="AC19" s="55"/>
      <c r="AD19" s="51"/>
      <c r="AE19" s="52"/>
      <c r="AF19" s="98"/>
      <c r="AG19" s="53"/>
      <c r="AH19" s="52"/>
      <c r="AI19" s="52"/>
      <c r="AJ19" s="52"/>
      <c r="AK19" s="98"/>
      <c r="AL19" s="54"/>
      <c r="AM19" s="54"/>
      <c r="AN19" s="99"/>
      <c r="AO19" s="51"/>
      <c r="AP19" s="52"/>
      <c r="AQ19" s="99"/>
      <c r="AR19" s="97"/>
      <c r="AS19" s="57"/>
      <c r="AT19" s="58"/>
    </row>
    <row r="20" spans="1:46" s="50" customFormat="1" ht="15" customHeight="1" thickTop="1" thickBot="1" x14ac:dyDescent="0.35">
      <c r="A20" s="105"/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4"/>
      <c r="M20" s="100"/>
      <c r="N20" s="101"/>
      <c r="O20" s="59"/>
      <c r="P20" s="60"/>
      <c r="Q20" s="98"/>
      <c r="R20" s="61"/>
      <c r="S20" s="60"/>
      <c r="T20" s="60"/>
      <c r="U20" s="60"/>
      <c r="V20" s="98"/>
      <c r="W20" s="62"/>
      <c r="X20" s="62"/>
      <c r="Y20" s="98"/>
      <c r="Z20" s="98"/>
      <c r="AA20" s="97"/>
      <c r="AB20" s="60"/>
      <c r="AC20" s="63"/>
      <c r="AD20" s="59"/>
      <c r="AE20" s="60"/>
      <c r="AF20" s="98"/>
      <c r="AG20" s="61"/>
      <c r="AH20" s="60"/>
      <c r="AI20" s="60"/>
      <c r="AJ20" s="60"/>
      <c r="AK20" s="98"/>
      <c r="AL20" s="62"/>
      <c r="AM20" s="62"/>
      <c r="AN20" s="99"/>
      <c r="AO20" s="59"/>
      <c r="AP20" s="60"/>
      <c r="AQ20" s="99"/>
      <c r="AR20" s="97"/>
      <c r="AS20" s="65"/>
      <c r="AT20" s="66"/>
    </row>
    <row r="21" spans="1:46" s="50" customFormat="1" ht="15" customHeight="1" thickTop="1" thickBot="1" x14ac:dyDescent="0.35">
      <c r="A21" s="105" t="s">
        <v>71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3">
        <f>SUM(F21:J24)</f>
        <v>0</v>
      </c>
      <c r="L21" s="104"/>
      <c r="M21" s="100"/>
      <c r="N21" s="101"/>
      <c r="O21" s="41"/>
      <c r="P21" s="42"/>
      <c r="Q21" s="98">
        <f>SUM(O21:O24)</f>
        <v>0</v>
      </c>
      <c r="R21" s="43"/>
      <c r="S21" s="42"/>
      <c r="T21" s="42"/>
      <c r="U21" s="42"/>
      <c r="V21" s="98">
        <f>SUM(R21:R24)</f>
        <v>0</v>
      </c>
      <c r="W21" s="44"/>
      <c r="X21" s="44"/>
      <c r="Y21" s="98">
        <f>SUM(W21:W24)</f>
        <v>0</v>
      </c>
      <c r="Z21" s="98">
        <f>SUM(V21+Q21+Y21)</f>
        <v>0</v>
      </c>
      <c r="AA21" s="97"/>
      <c r="AB21" s="42"/>
      <c r="AC21" s="46"/>
      <c r="AD21" s="41"/>
      <c r="AE21" s="42"/>
      <c r="AF21" s="98">
        <f>SUM(AD21:AD24)</f>
        <v>0</v>
      </c>
      <c r="AG21" s="43"/>
      <c r="AH21" s="42"/>
      <c r="AI21" s="42"/>
      <c r="AJ21" s="42"/>
      <c r="AK21" s="98">
        <f>SUM(AG21:AG24)</f>
        <v>0</v>
      </c>
      <c r="AL21" s="44"/>
      <c r="AM21" s="44"/>
      <c r="AN21" s="99">
        <f>SUM(AL21:AL24)</f>
        <v>0</v>
      </c>
      <c r="AO21" s="41"/>
      <c r="AP21" s="42"/>
      <c r="AQ21" s="99">
        <f>SUM(AO21:AO24)</f>
        <v>0</v>
      </c>
      <c r="AR21" s="97"/>
      <c r="AS21" s="48"/>
      <c r="AT21" s="49"/>
    </row>
    <row r="22" spans="1:46" s="50" customFormat="1" ht="15.6" thickTop="1" thickBot="1" x14ac:dyDescent="0.35">
      <c r="A22" s="105"/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104"/>
      <c r="M22" s="100"/>
      <c r="N22" s="101"/>
      <c r="O22" s="51"/>
      <c r="P22" s="52"/>
      <c r="Q22" s="98"/>
      <c r="R22" s="53"/>
      <c r="S22" s="52"/>
      <c r="T22" s="52"/>
      <c r="U22" s="52"/>
      <c r="V22" s="98"/>
      <c r="W22" s="54"/>
      <c r="X22" s="54"/>
      <c r="Y22" s="98"/>
      <c r="Z22" s="98"/>
      <c r="AA22" s="97"/>
      <c r="AB22" s="52"/>
      <c r="AC22" s="55"/>
      <c r="AD22" s="51"/>
      <c r="AE22" s="52"/>
      <c r="AF22" s="98"/>
      <c r="AG22" s="53"/>
      <c r="AH22" s="52"/>
      <c r="AI22" s="52"/>
      <c r="AJ22" s="52"/>
      <c r="AK22" s="98"/>
      <c r="AL22" s="54"/>
      <c r="AM22" s="54"/>
      <c r="AN22" s="99"/>
      <c r="AO22" s="51"/>
      <c r="AP22" s="52"/>
      <c r="AQ22" s="99"/>
      <c r="AR22" s="97"/>
      <c r="AS22" s="57"/>
      <c r="AT22" s="58"/>
    </row>
    <row r="23" spans="1:46" s="50" customFormat="1" ht="15.6" thickTop="1" thickBot="1" x14ac:dyDescent="0.35">
      <c r="A23" s="105"/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04"/>
      <c r="M23" s="100"/>
      <c r="N23" s="101"/>
      <c r="O23" s="51"/>
      <c r="P23" s="52"/>
      <c r="Q23" s="98"/>
      <c r="R23" s="53"/>
      <c r="S23" s="52"/>
      <c r="T23" s="52"/>
      <c r="U23" s="52"/>
      <c r="V23" s="98"/>
      <c r="W23" s="54"/>
      <c r="X23" s="54"/>
      <c r="Y23" s="98"/>
      <c r="Z23" s="98"/>
      <c r="AA23" s="97"/>
      <c r="AB23" s="52"/>
      <c r="AC23" s="55"/>
      <c r="AD23" s="51"/>
      <c r="AE23" s="52"/>
      <c r="AF23" s="98"/>
      <c r="AG23" s="53"/>
      <c r="AH23" s="52"/>
      <c r="AI23" s="52"/>
      <c r="AJ23" s="52"/>
      <c r="AK23" s="98"/>
      <c r="AL23" s="54"/>
      <c r="AM23" s="54"/>
      <c r="AN23" s="99"/>
      <c r="AO23" s="51"/>
      <c r="AP23" s="52"/>
      <c r="AQ23" s="99"/>
      <c r="AR23" s="97"/>
      <c r="AS23" s="57"/>
      <c r="AT23" s="58"/>
    </row>
    <row r="24" spans="1:46" s="50" customFormat="1" ht="15" customHeight="1" thickTop="1" thickBot="1" x14ac:dyDescent="0.35">
      <c r="A24" s="105"/>
      <c r="B24" s="102"/>
      <c r="C24" s="102"/>
      <c r="D24" s="102"/>
      <c r="E24" s="102"/>
      <c r="F24" s="102"/>
      <c r="G24" s="102"/>
      <c r="H24" s="102"/>
      <c r="I24" s="102"/>
      <c r="J24" s="102"/>
      <c r="K24" s="103"/>
      <c r="L24" s="104"/>
      <c r="M24" s="100"/>
      <c r="N24" s="101"/>
      <c r="O24" s="59"/>
      <c r="P24" s="60"/>
      <c r="Q24" s="98"/>
      <c r="R24" s="61"/>
      <c r="S24" s="60"/>
      <c r="T24" s="60"/>
      <c r="U24" s="60"/>
      <c r="V24" s="98"/>
      <c r="W24" s="62"/>
      <c r="X24" s="62"/>
      <c r="Y24" s="98"/>
      <c r="Z24" s="98"/>
      <c r="AA24" s="97"/>
      <c r="AB24" s="60"/>
      <c r="AC24" s="63"/>
      <c r="AD24" s="59"/>
      <c r="AE24" s="60"/>
      <c r="AF24" s="98"/>
      <c r="AG24" s="61"/>
      <c r="AH24" s="60"/>
      <c r="AI24" s="60"/>
      <c r="AJ24" s="60"/>
      <c r="AK24" s="98"/>
      <c r="AL24" s="62"/>
      <c r="AM24" s="62"/>
      <c r="AN24" s="99"/>
      <c r="AO24" s="59"/>
      <c r="AP24" s="60"/>
      <c r="AQ24" s="99"/>
      <c r="AR24" s="97"/>
      <c r="AS24" s="65"/>
      <c r="AT24" s="66"/>
    </row>
    <row r="25" spans="1:46" s="50" customFormat="1" ht="15" customHeight="1" thickTop="1" thickBot="1" x14ac:dyDescent="0.35">
      <c r="A25" s="105" t="s">
        <v>72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3">
        <f>SUM(F25:J28)</f>
        <v>0</v>
      </c>
      <c r="L25" s="104"/>
      <c r="M25" s="100"/>
      <c r="N25" s="101"/>
      <c r="O25" s="41"/>
      <c r="P25" s="42"/>
      <c r="Q25" s="98">
        <f>SUM(O25:O28)</f>
        <v>0</v>
      </c>
      <c r="R25" s="43"/>
      <c r="S25" s="42"/>
      <c r="T25" s="42"/>
      <c r="U25" s="42"/>
      <c r="V25" s="98">
        <f>SUM(R25:R28)</f>
        <v>0</v>
      </c>
      <c r="W25" s="44"/>
      <c r="X25" s="44"/>
      <c r="Y25" s="98">
        <f>SUM(W25:W28)</f>
        <v>0</v>
      </c>
      <c r="Z25" s="98">
        <f>SUM(V25+Q25+Y25)</f>
        <v>0</v>
      </c>
      <c r="AA25" s="97"/>
      <c r="AB25" s="42"/>
      <c r="AC25" s="46"/>
      <c r="AD25" s="41"/>
      <c r="AE25" s="42"/>
      <c r="AF25" s="98">
        <f>SUM(AD25:AD28)</f>
        <v>0</v>
      </c>
      <c r="AG25" s="43"/>
      <c r="AH25" s="42"/>
      <c r="AI25" s="42"/>
      <c r="AJ25" s="42"/>
      <c r="AK25" s="98">
        <f>SUM(AG25:AG28)</f>
        <v>0</v>
      </c>
      <c r="AL25" s="44"/>
      <c r="AM25" s="44"/>
      <c r="AN25" s="99">
        <f>SUM(AL25:AL28)</f>
        <v>0</v>
      </c>
      <c r="AO25" s="41"/>
      <c r="AP25" s="42"/>
      <c r="AQ25" s="99">
        <f>SUM(AO25:AO28)</f>
        <v>0</v>
      </c>
      <c r="AR25" s="97"/>
      <c r="AS25" s="48"/>
      <c r="AT25" s="49"/>
    </row>
    <row r="26" spans="1:46" s="50" customFormat="1" ht="15.6" thickTop="1" thickBot="1" x14ac:dyDescent="0.35">
      <c r="A26" s="105"/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104"/>
      <c r="M26" s="100"/>
      <c r="N26" s="101"/>
      <c r="O26" s="51"/>
      <c r="P26" s="52"/>
      <c r="Q26" s="98"/>
      <c r="R26" s="53"/>
      <c r="S26" s="52"/>
      <c r="T26" s="52"/>
      <c r="U26" s="52"/>
      <c r="V26" s="98"/>
      <c r="W26" s="54"/>
      <c r="X26" s="54"/>
      <c r="Y26" s="98"/>
      <c r="Z26" s="98"/>
      <c r="AA26" s="97"/>
      <c r="AB26" s="52"/>
      <c r="AC26" s="55"/>
      <c r="AD26" s="51"/>
      <c r="AE26" s="52"/>
      <c r="AF26" s="98"/>
      <c r="AG26" s="53"/>
      <c r="AH26" s="52"/>
      <c r="AI26" s="52"/>
      <c r="AJ26" s="52"/>
      <c r="AK26" s="98"/>
      <c r="AL26" s="54"/>
      <c r="AM26" s="54"/>
      <c r="AN26" s="99"/>
      <c r="AO26" s="51"/>
      <c r="AP26" s="52"/>
      <c r="AQ26" s="99"/>
      <c r="AR26" s="97"/>
      <c r="AS26" s="57"/>
      <c r="AT26" s="58"/>
    </row>
    <row r="27" spans="1:46" s="50" customFormat="1" ht="15.6" thickTop="1" thickBot="1" x14ac:dyDescent="0.35">
      <c r="A27" s="105"/>
      <c r="B27" s="102"/>
      <c r="C27" s="102"/>
      <c r="D27" s="102"/>
      <c r="E27" s="102"/>
      <c r="F27" s="102"/>
      <c r="G27" s="102"/>
      <c r="H27" s="102"/>
      <c r="I27" s="102"/>
      <c r="J27" s="102"/>
      <c r="K27" s="103"/>
      <c r="L27" s="104"/>
      <c r="M27" s="100"/>
      <c r="N27" s="101"/>
      <c r="O27" s="51"/>
      <c r="P27" s="52"/>
      <c r="Q27" s="98"/>
      <c r="R27" s="53"/>
      <c r="S27" s="52"/>
      <c r="T27" s="52"/>
      <c r="U27" s="52"/>
      <c r="V27" s="98"/>
      <c r="W27" s="54"/>
      <c r="X27" s="54"/>
      <c r="Y27" s="98"/>
      <c r="Z27" s="98"/>
      <c r="AA27" s="97"/>
      <c r="AB27" s="52"/>
      <c r="AC27" s="55"/>
      <c r="AD27" s="51"/>
      <c r="AE27" s="52"/>
      <c r="AF27" s="98"/>
      <c r="AG27" s="53"/>
      <c r="AH27" s="52"/>
      <c r="AI27" s="52"/>
      <c r="AJ27" s="52"/>
      <c r="AK27" s="98"/>
      <c r="AL27" s="54"/>
      <c r="AM27" s="54"/>
      <c r="AN27" s="99"/>
      <c r="AO27" s="51"/>
      <c r="AP27" s="52"/>
      <c r="AQ27" s="99"/>
      <c r="AR27" s="97"/>
      <c r="AS27" s="57"/>
      <c r="AT27" s="58"/>
    </row>
    <row r="28" spans="1:46" s="50" customFormat="1" ht="15" customHeight="1" thickTop="1" thickBot="1" x14ac:dyDescent="0.35">
      <c r="A28" s="105"/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104"/>
      <c r="M28" s="100"/>
      <c r="N28" s="101"/>
      <c r="O28" s="59"/>
      <c r="P28" s="60"/>
      <c r="Q28" s="98"/>
      <c r="R28" s="61"/>
      <c r="S28" s="60"/>
      <c r="T28" s="60"/>
      <c r="U28" s="60"/>
      <c r="V28" s="98"/>
      <c r="W28" s="62"/>
      <c r="X28" s="62"/>
      <c r="Y28" s="98"/>
      <c r="Z28" s="98"/>
      <c r="AA28" s="97"/>
      <c r="AB28" s="60"/>
      <c r="AC28" s="63"/>
      <c r="AD28" s="59"/>
      <c r="AE28" s="60"/>
      <c r="AF28" s="98"/>
      <c r="AG28" s="61"/>
      <c r="AH28" s="60"/>
      <c r="AI28" s="60"/>
      <c r="AJ28" s="60"/>
      <c r="AK28" s="98"/>
      <c r="AL28" s="62"/>
      <c r="AM28" s="62"/>
      <c r="AN28" s="99"/>
      <c r="AO28" s="59"/>
      <c r="AP28" s="60"/>
      <c r="AQ28" s="99"/>
      <c r="AR28" s="97"/>
      <c r="AS28" s="65"/>
      <c r="AT28" s="66"/>
    </row>
    <row r="29" spans="1:46" s="50" customFormat="1" ht="15" customHeight="1" thickTop="1" thickBot="1" x14ac:dyDescent="0.35">
      <c r="A29" s="105" t="s">
        <v>73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3">
        <f>SUM(F29:J32)</f>
        <v>0</v>
      </c>
      <c r="L29" s="104"/>
      <c r="M29" s="100"/>
      <c r="N29" s="101"/>
      <c r="O29" s="41"/>
      <c r="P29" s="42"/>
      <c r="Q29" s="98">
        <f>SUM(O29:O32)</f>
        <v>0</v>
      </c>
      <c r="R29" s="43"/>
      <c r="S29" s="42"/>
      <c r="T29" s="42"/>
      <c r="U29" s="42"/>
      <c r="V29" s="98">
        <f>SUM(R29:R32)</f>
        <v>0</v>
      </c>
      <c r="W29" s="44"/>
      <c r="X29" s="44"/>
      <c r="Y29" s="98">
        <f>SUM(W29:W32)</f>
        <v>0</v>
      </c>
      <c r="Z29" s="98">
        <f>SUM(V29+Q29+Y29)</f>
        <v>0</v>
      </c>
      <c r="AA29" s="97"/>
      <c r="AB29" s="42"/>
      <c r="AC29" s="46"/>
      <c r="AD29" s="41"/>
      <c r="AE29" s="42"/>
      <c r="AF29" s="98">
        <f>SUM(AD29:AD32)</f>
        <v>0</v>
      </c>
      <c r="AG29" s="43"/>
      <c r="AH29" s="42"/>
      <c r="AI29" s="42"/>
      <c r="AJ29" s="42"/>
      <c r="AK29" s="98">
        <f>SUM(AG29:AG32)</f>
        <v>0</v>
      </c>
      <c r="AL29" s="44"/>
      <c r="AM29" s="44"/>
      <c r="AN29" s="99">
        <f>SUM(AL29:AL32)</f>
        <v>0</v>
      </c>
      <c r="AO29" s="41"/>
      <c r="AP29" s="42"/>
      <c r="AQ29" s="99">
        <f>SUM(AO29:AO32)</f>
        <v>0</v>
      </c>
      <c r="AR29" s="97"/>
      <c r="AS29" s="48"/>
      <c r="AT29" s="49"/>
    </row>
    <row r="30" spans="1:46" s="50" customFormat="1" ht="15.6" thickTop="1" thickBot="1" x14ac:dyDescent="0.35">
      <c r="A30" s="105"/>
      <c r="B30" s="102"/>
      <c r="C30" s="102"/>
      <c r="D30" s="102"/>
      <c r="E30" s="102"/>
      <c r="F30" s="102"/>
      <c r="G30" s="102"/>
      <c r="H30" s="102"/>
      <c r="I30" s="102"/>
      <c r="J30" s="102"/>
      <c r="K30" s="103"/>
      <c r="L30" s="104"/>
      <c r="M30" s="100"/>
      <c r="N30" s="101"/>
      <c r="O30" s="51"/>
      <c r="P30" s="52"/>
      <c r="Q30" s="98"/>
      <c r="R30" s="53"/>
      <c r="S30" s="52"/>
      <c r="T30" s="52"/>
      <c r="U30" s="52"/>
      <c r="V30" s="98"/>
      <c r="W30" s="54"/>
      <c r="X30" s="54"/>
      <c r="Y30" s="98"/>
      <c r="Z30" s="98"/>
      <c r="AA30" s="97"/>
      <c r="AB30" s="52"/>
      <c r="AC30" s="55"/>
      <c r="AD30" s="51"/>
      <c r="AE30" s="52"/>
      <c r="AF30" s="98"/>
      <c r="AG30" s="53"/>
      <c r="AH30" s="52"/>
      <c r="AI30" s="52"/>
      <c r="AJ30" s="52"/>
      <c r="AK30" s="98"/>
      <c r="AL30" s="54"/>
      <c r="AM30" s="54"/>
      <c r="AN30" s="99"/>
      <c r="AO30" s="51"/>
      <c r="AP30" s="52"/>
      <c r="AQ30" s="99"/>
      <c r="AR30" s="97"/>
      <c r="AS30" s="57"/>
      <c r="AT30" s="58"/>
    </row>
    <row r="31" spans="1:46" s="50" customFormat="1" ht="15.6" thickTop="1" thickBot="1" x14ac:dyDescent="0.35">
      <c r="A31" s="105"/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104"/>
      <c r="M31" s="100"/>
      <c r="N31" s="101"/>
      <c r="O31" s="51"/>
      <c r="P31" s="52"/>
      <c r="Q31" s="98"/>
      <c r="R31" s="53"/>
      <c r="S31" s="52"/>
      <c r="T31" s="52"/>
      <c r="U31" s="52"/>
      <c r="V31" s="98"/>
      <c r="W31" s="54"/>
      <c r="X31" s="54"/>
      <c r="Y31" s="98"/>
      <c r="Z31" s="98"/>
      <c r="AA31" s="97"/>
      <c r="AB31" s="52"/>
      <c r="AC31" s="55"/>
      <c r="AD31" s="51"/>
      <c r="AE31" s="52"/>
      <c r="AF31" s="98"/>
      <c r="AG31" s="53"/>
      <c r="AH31" s="52"/>
      <c r="AI31" s="52"/>
      <c r="AJ31" s="52"/>
      <c r="AK31" s="98"/>
      <c r="AL31" s="54"/>
      <c r="AM31" s="54"/>
      <c r="AN31" s="99"/>
      <c r="AO31" s="51"/>
      <c r="AP31" s="52"/>
      <c r="AQ31" s="99"/>
      <c r="AR31" s="97"/>
      <c r="AS31" s="57"/>
      <c r="AT31" s="58"/>
    </row>
    <row r="32" spans="1:46" s="50" customFormat="1" ht="15" customHeight="1" thickTop="1" thickBot="1" x14ac:dyDescent="0.35">
      <c r="A32" s="105"/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104"/>
      <c r="M32" s="100"/>
      <c r="N32" s="101"/>
      <c r="O32" s="59"/>
      <c r="P32" s="60"/>
      <c r="Q32" s="98"/>
      <c r="R32" s="61"/>
      <c r="S32" s="60"/>
      <c r="T32" s="60"/>
      <c r="U32" s="60"/>
      <c r="V32" s="98"/>
      <c r="W32" s="62"/>
      <c r="X32" s="62"/>
      <c r="Y32" s="98"/>
      <c r="Z32" s="98"/>
      <c r="AA32" s="97"/>
      <c r="AB32" s="60"/>
      <c r="AC32" s="63"/>
      <c r="AD32" s="59"/>
      <c r="AE32" s="60"/>
      <c r="AF32" s="98"/>
      <c r="AG32" s="61"/>
      <c r="AH32" s="60"/>
      <c r="AI32" s="60"/>
      <c r="AJ32" s="60"/>
      <c r="AK32" s="98"/>
      <c r="AL32" s="62"/>
      <c r="AM32" s="62"/>
      <c r="AN32" s="99"/>
      <c r="AO32" s="59"/>
      <c r="AP32" s="60"/>
      <c r="AQ32" s="99"/>
      <c r="AR32" s="97"/>
      <c r="AS32" s="65"/>
      <c r="AT32" s="66"/>
    </row>
    <row r="33" spans="1:46" s="50" customFormat="1" ht="15" customHeight="1" thickTop="1" thickBot="1" x14ac:dyDescent="0.35">
      <c r="A33" s="105" t="s">
        <v>74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>
        <f>SUM(F33:J36)</f>
        <v>0</v>
      </c>
      <c r="L33" s="104"/>
      <c r="M33" s="100"/>
      <c r="N33" s="101"/>
      <c r="O33" s="41"/>
      <c r="P33" s="42"/>
      <c r="Q33" s="98">
        <f>SUM(O33:O36)</f>
        <v>0</v>
      </c>
      <c r="R33" s="43"/>
      <c r="S33" s="42"/>
      <c r="T33" s="42"/>
      <c r="U33" s="42"/>
      <c r="V33" s="98">
        <f>SUM(R33:R36)</f>
        <v>0</v>
      </c>
      <c r="W33" s="44"/>
      <c r="X33" s="44"/>
      <c r="Y33" s="98">
        <f>SUM(W33:W36)</f>
        <v>0</v>
      </c>
      <c r="Z33" s="98">
        <f>SUM(V33+Q33+Y33)</f>
        <v>0</v>
      </c>
      <c r="AA33" s="97"/>
      <c r="AB33" s="42"/>
      <c r="AC33" s="46"/>
      <c r="AD33" s="41"/>
      <c r="AE33" s="42"/>
      <c r="AF33" s="98">
        <f>SUM(AD33:AD36)</f>
        <v>0</v>
      </c>
      <c r="AG33" s="43"/>
      <c r="AH33" s="42"/>
      <c r="AI33" s="42"/>
      <c r="AJ33" s="42"/>
      <c r="AK33" s="98">
        <f>SUM(AG33:AG36)</f>
        <v>0</v>
      </c>
      <c r="AL33" s="44"/>
      <c r="AM33" s="44"/>
      <c r="AN33" s="99">
        <f>SUM(AL33:AL36)</f>
        <v>0</v>
      </c>
      <c r="AO33" s="41"/>
      <c r="AP33" s="42"/>
      <c r="AQ33" s="99">
        <f>SUM(AO33:AO36)</f>
        <v>0</v>
      </c>
      <c r="AR33" s="97"/>
      <c r="AS33" s="48"/>
      <c r="AT33" s="49"/>
    </row>
    <row r="34" spans="1:46" s="50" customFormat="1" ht="15.6" thickTop="1" thickBot="1" x14ac:dyDescent="0.35">
      <c r="A34" s="105"/>
      <c r="B34" s="102"/>
      <c r="C34" s="102"/>
      <c r="D34" s="102"/>
      <c r="E34" s="102"/>
      <c r="F34" s="102"/>
      <c r="G34" s="102"/>
      <c r="H34" s="102"/>
      <c r="I34" s="102"/>
      <c r="J34" s="102"/>
      <c r="K34" s="103"/>
      <c r="L34" s="104"/>
      <c r="M34" s="100"/>
      <c r="N34" s="101"/>
      <c r="O34" s="51"/>
      <c r="P34" s="52"/>
      <c r="Q34" s="98"/>
      <c r="R34" s="53"/>
      <c r="S34" s="52"/>
      <c r="T34" s="52"/>
      <c r="U34" s="52"/>
      <c r="V34" s="98"/>
      <c r="W34" s="54"/>
      <c r="X34" s="54"/>
      <c r="Y34" s="98"/>
      <c r="Z34" s="98"/>
      <c r="AA34" s="97"/>
      <c r="AB34" s="52"/>
      <c r="AC34" s="55"/>
      <c r="AD34" s="51"/>
      <c r="AE34" s="52"/>
      <c r="AF34" s="98"/>
      <c r="AG34" s="53"/>
      <c r="AH34" s="52"/>
      <c r="AI34" s="52"/>
      <c r="AJ34" s="52"/>
      <c r="AK34" s="98"/>
      <c r="AL34" s="54"/>
      <c r="AM34" s="54"/>
      <c r="AN34" s="99"/>
      <c r="AO34" s="51"/>
      <c r="AP34" s="52"/>
      <c r="AQ34" s="99"/>
      <c r="AR34" s="97"/>
      <c r="AS34" s="57"/>
      <c r="AT34" s="58"/>
    </row>
    <row r="35" spans="1:46" s="50" customFormat="1" ht="15.6" thickTop="1" thickBot="1" x14ac:dyDescent="0.35">
      <c r="A35" s="105"/>
      <c r="B35" s="102"/>
      <c r="C35" s="102"/>
      <c r="D35" s="102"/>
      <c r="E35" s="102"/>
      <c r="F35" s="102"/>
      <c r="G35" s="102"/>
      <c r="H35" s="102"/>
      <c r="I35" s="102"/>
      <c r="J35" s="102"/>
      <c r="K35" s="103"/>
      <c r="L35" s="104"/>
      <c r="M35" s="100"/>
      <c r="N35" s="101"/>
      <c r="O35" s="51"/>
      <c r="P35" s="52"/>
      <c r="Q35" s="98"/>
      <c r="R35" s="53"/>
      <c r="S35" s="52"/>
      <c r="T35" s="52"/>
      <c r="U35" s="52"/>
      <c r="V35" s="98"/>
      <c r="W35" s="54"/>
      <c r="X35" s="54"/>
      <c r="Y35" s="98"/>
      <c r="Z35" s="98"/>
      <c r="AA35" s="97"/>
      <c r="AB35" s="52"/>
      <c r="AC35" s="55"/>
      <c r="AD35" s="51"/>
      <c r="AE35" s="52"/>
      <c r="AF35" s="98"/>
      <c r="AG35" s="53"/>
      <c r="AH35" s="52"/>
      <c r="AI35" s="52"/>
      <c r="AJ35" s="52"/>
      <c r="AK35" s="98"/>
      <c r="AL35" s="54"/>
      <c r="AM35" s="54"/>
      <c r="AN35" s="99"/>
      <c r="AO35" s="51"/>
      <c r="AP35" s="52"/>
      <c r="AQ35" s="99"/>
      <c r="AR35" s="97"/>
      <c r="AS35" s="57"/>
      <c r="AT35" s="58"/>
    </row>
    <row r="36" spans="1:46" s="50" customFormat="1" ht="15" customHeight="1" thickTop="1" thickBot="1" x14ac:dyDescent="0.35">
      <c r="A36" s="105"/>
      <c r="B36" s="102"/>
      <c r="C36" s="102"/>
      <c r="D36" s="102"/>
      <c r="E36" s="102"/>
      <c r="F36" s="102"/>
      <c r="G36" s="102"/>
      <c r="H36" s="102"/>
      <c r="I36" s="102"/>
      <c r="J36" s="102"/>
      <c r="K36" s="103"/>
      <c r="L36" s="104"/>
      <c r="M36" s="100"/>
      <c r="N36" s="101"/>
      <c r="O36" s="59"/>
      <c r="P36" s="60"/>
      <c r="Q36" s="98"/>
      <c r="R36" s="61"/>
      <c r="S36" s="60"/>
      <c r="T36" s="60"/>
      <c r="U36" s="60"/>
      <c r="V36" s="98"/>
      <c r="W36" s="62"/>
      <c r="X36" s="62"/>
      <c r="Y36" s="98"/>
      <c r="Z36" s="98"/>
      <c r="AA36" s="97"/>
      <c r="AB36" s="60"/>
      <c r="AC36" s="63"/>
      <c r="AD36" s="59"/>
      <c r="AE36" s="60"/>
      <c r="AF36" s="98"/>
      <c r="AG36" s="61"/>
      <c r="AH36" s="60"/>
      <c r="AI36" s="60"/>
      <c r="AJ36" s="60"/>
      <c r="AK36" s="98"/>
      <c r="AL36" s="62"/>
      <c r="AM36" s="62"/>
      <c r="AN36" s="99"/>
      <c r="AO36" s="59"/>
      <c r="AP36" s="60"/>
      <c r="AQ36" s="99"/>
      <c r="AR36" s="97"/>
      <c r="AS36" s="65"/>
      <c r="AT36" s="66"/>
    </row>
    <row r="37" spans="1:46" s="50" customFormat="1" ht="15" customHeight="1" thickTop="1" thickBot="1" x14ac:dyDescent="0.35">
      <c r="A37" s="105" t="s">
        <v>75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>
        <f>SUM(F37:J40)</f>
        <v>0</v>
      </c>
      <c r="L37" s="104"/>
      <c r="M37" s="100"/>
      <c r="N37" s="101"/>
      <c r="O37" s="41"/>
      <c r="P37" s="42"/>
      <c r="Q37" s="98">
        <f>SUM(O37:O40)</f>
        <v>0</v>
      </c>
      <c r="R37" s="43"/>
      <c r="S37" s="42"/>
      <c r="T37" s="42"/>
      <c r="U37" s="42"/>
      <c r="V37" s="98">
        <f>SUM(R37:R40)</f>
        <v>0</v>
      </c>
      <c r="W37" s="44"/>
      <c r="X37" s="44"/>
      <c r="Y37" s="98">
        <f>SUM(W37:W40)</f>
        <v>0</v>
      </c>
      <c r="Z37" s="98">
        <f>SUM(V37+Q37+Y37)</f>
        <v>0</v>
      </c>
      <c r="AA37" s="97"/>
      <c r="AB37" s="42"/>
      <c r="AC37" s="46"/>
      <c r="AD37" s="41"/>
      <c r="AE37" s="42"/>
      <c r="AF37" s="98">
        <f>SUM(AD37:AD40)</f>
        <v>0</v>
      </c>
      <c r="AG37" s="43"/>
      <c r="AH37" s="42"/>
      <c r="AI37" s="42"/>
      <c r="AJ37" s="42"/>
      <c r="AK37" s="98">
        <f>SUM(AG37:AG40)</f>
        <v>0</v>
      </c>
      <c r="AL37" s="44"/>
      <c r="AM37" s="44"/>
      <c r="AN37" s="99">
        <f>SUM(AL37:AL40)</f>
        <v>0</v>
      </c>
      <c r="AO37" s="41"/>
      <c r="AP37" s="42"/>
      <c r="AQ37" s="99">
        <f>SUM(AO37:AO40)</f>
        <v>0</v>
      </c>
      <c r="AR37" s="97"/>
      <c r="AS37" s="48"/>
      <c r="AT37" s="49"/>
    </row>
    <row r="38" spans="1:46" s="50" customFormat="1" ht="15.6" thickTop="1" thickBot="1" x14ac:dyDescent="0.35">
      <c r="A38" s="105"/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04"/>
      <c r="M38" s="100"/>
      <c r="N38" s="101"/>
      <c r="O38" s="51"/>
      <c r="P38" s="52"/>
      <c r="Q38" s="98"/>
      <c r="R38" s="53"/>
      <c r="S38" s="52"/>
      <c r="T38" s="52"/>
      <c r="U38" s="52"/>
      <c r="V38" s="98"/>
      <c r="W38" s="54"/>
      <c r="X38" s="54"/>
      <c r="Y38" s="98"/>
      <c r="Z38" s="98"/>
      <c r="AA38" s="97"/>
      <c r="AB38" s="52"/>
      <c r="AC38" s="55"/>
      <c r="AD38" s="51"/>
      <c r="AE38" s="52"/>
      <c r="AF38" s="98"/>
      <c r="AG38" s="53"/>
      <c r="AH38" s="52"/>
      <c r="AI38" s="52"/>
      <c r="AJ38" s="52"/>
      <c r="AK38" s="98"/>
      <c r="AL38" s="54"/>
      <c r="AM38" s="54"/>
      <c r="AN38" s="99"/>
      <c r="AO38" s="51"/>
      <c r="AP38" s="52"/>
      <c r="AQ38" s="99"/>
      <c r="AR38" s="97"/>
      <c r="AS38" s="57"/>
      <c r="AT38" s="58"/>
    </row>
    <row r="39" spans="1:46" s="50" customFormat="1" ht="15.6" thickTop="1" thickBot="1" x14ac:dyDescent="0.35">
      <c r="A39" s="105"/>
      <c r="B39" s="102"/>
      <c r="C39" s="102"/>
      <c r="D39" s="102"/>
      <c r="E39" s="102"/>
      <c r="F39" s="102"/>
      <c r="G39" s="102"/>
      <c r="H39" s="102"/>
      <c r="I39" s="102"/>
      <c r="J39" s="102"/>
      <c r="K39" s="103"/>
      <c r="L39" s="104"/>
      <c r="M39" s="100"/>
      <c r="N39" s="101"/>
      <c r="O39" s="51"/>
      <c r="P39" s="52"/>
      <c r="Q39" s="98"/>
      <c r="R39" s="53"/>
      <c r="S39" s="52"/>
      <c r="T39" s="52"/>
      <c r="U39" s="52"/>
      <c r="V39" s="98"/>
      <c r="W39" s="54"/>
      <c r="X39" s="54"/>
      <c r="Y39" s="98"/>
      <c r="Z39" s="98"/>
      <c r="AA39" s="97"/>
      <c r="AB39" s="52"/>
      <c r="AC39" s="55"/>
      <c r="AD39" s="51"/>
      <c r="AE39" s="52"/>
      <c r="AF39" s="98"/>
      <c r="AG39" s="53"/>
      <c r="AH39" s="52"/>
      <c r="AI39" s="52"/>
      <c r="AJ39" s="52"/>
      <c r="AK39" s="98"/>
      <c r="AL39" s="54"/>
      <c r="AM39" s="54"/>
      <c r="AN39" s="99"/>
      <c r="AO39" s="51"/>
      <c r="AP39" s="52"/>
      <c r="AQ39" s="99"/>
      <c r="AR39" s="97"/>
      <c r="AS39" s="57"/>
      <c r="AT39" s="58"/>
    </row>
    <row r="40" spans="1:46" s="50" customFormat="1" ht="15" customHeight="1" thickTop="1" thickBot="1" x14ac:dyDescent="0.35">
      <c r="A40" s="105"/>
      <c r="B40" s="102"/>
      <c r="C40" s="102"/>
      <c r="D40" s="102"/>
      <c r="E40" s="102"/>
      <c r="F40" s="102"/>
      <c r="G40" s="102"/>
      <c r="H40" s="102"/>
      <c r="I40" s="102"/>
      <c r="J40" s="102"/>
      <c r="K40" s="103"/>
      <c r="L40" s="104"/>
      <c r="M40" s="100"/>
      <c r="N40" s="101"/>
      <c r="O40" s="59"/>
      <c r="P40" s="60"/>
      <c r="Q40" s="98"/>
      <c r="R40" s="61"/>
      <c r="S40" s="60"/>
      <c r="T40" s="60"/>
      <c r="U40" s="60"/>
      <c r="V40" s="98"/>
      <c r="W40" s="62"/>
      <c r="X40" s="62"/>
      <c r="Y40" s="98"/>
      <c r="Z40" s="98"/>
      <c r="AA40" s="97"/>
      <c r="AB40" s="60"/>
      <c r="AC40" s="63"/>
      <c r="AD40" s="59"/>
      <c r="AE40" s="60"/>
      <c r="AF40" s="98"/>
      <c r="AG40" s="61"/>
      <c r="AH40" s="60"/>
      <c r="AI40" s="60"/>
      <c r="AJ40" s="60"/>
      <c r="AK40" s="98"/>
      <c r="AL40" s="62"/>
      <c r="AM40" s="62"/>
      <c r="AN40" s="99"/>
      <c r="AO40" s="59"/>
      <c r="AP40" s="60"/>
      <c r="AQ40" s="99"/>
      <c r="AR40" s="97"/>
      <c r="AS40" s="65"/>
      <c r="AT40" s="66"/>
    </row>
    <row r="41" spans="1:46" s="50" customFormat="1" ht="15" customHeight="1" thickTop="1" thickBot="1" x14ac:dyDescent="0.35">
      <c r="A41" s="105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>
        <f>SUM(F41:J44)</f>
        <v>0</v>
      </c>
      <c r="L41" s="104"/>
      <c r="M41" s="100"/>
      <c r="N41" s="101"/>
      <c r="O41" s="41"/>
      <c r="P41" s="42"/>
      <c r="Q41" s="98">
        <f>SUM(O41:O44)</f>
        <v>0</v>
      </c>
      <c r="R41" s="43"/>
      <c r="S41" s="42"/>
      <c r="T41" s="42"/>
      <c r="U41" s="42"/>
      <c r="V41" s="98">
        <f>SUM(R41:R44)</f>
        <v>0</v>
      </c>
      <c r="W41" s="44"/>
      <c r="X41" s="44"/>
      <c r="Y41" s="98">
        <f>SUM(W41:W44)</f>
        <v>0</v>
      </c>
      <c r="Z41" s="98">
        <f>SUM(V41+Q41+Y41)</f>
        <v>0</v>
      </c>
      <c r="AA41" s="97"/>
      <c r="AB41" s="42"/>
      <c r="AC41" s="46"/>
      <c r="AD41" s="41"/>
      <c r="AE41" s="42"/>
      <c r="AF41" s="98">
        <f>SUM(AD41:AD44)</f>
        <v>0</v>
      </c>
      <c r="AG41" s="43"/>
      <c r="AH41" s="42"/>
      <c r="AI41" s="42"/>
      <c r="AJ41" s="42"/>
      <c r="AK41" s="98">
        <f>SUM(AG41:AG44)</f>
        <v>0</v>
      </c>
      <c r="AL41" s="44"/>
      <c r="AM41" s="44"/>
      <c r="AN41" s="99">
        <f>SUM(AL41:AL44)</f>
        <v>0</v>
      </c>
      <c r="AO41" s="41"/>
      <c r="AP41" s="42"/>
      <c r="AQ41" s="99">
        <f>SUM(AO41:AO44)</f>
        <v>0</v>
      </c>
      <c r="AR41" s="97"/>
      <c r="AS41" s="48"/>
      <c r="AT41" s="49"/>
    </row>
    <row r="42" spans="1:46" s="50" customFormat="1" ht="15.6" thickTop="1" thickBot="1" x14ac:dyDescent="0.35">
      <c r="A42" s="105"/>
      <c r="B42" s="102"/>
      <c r="C42" s="102"/>
      <c r="D42" s="102"/>
      <c r="E42" s="102"/>
      <c r="F42" s="102"/>
      <c r="G42" s="102"/>
      <c r="H42" s="102"/>
      <c r="I42" s="102"/>
      <c r="J42" s="102"/>
      <c r="K42" s="103"/>
      <c r="L42" s="104"/>
      <c r="M42" s="100"/>
      <c r="N42" s="101"/>
      <c r="O42" s="51"/>
      <c r="P42" s="52"/>
      <c r="Q42" s="98"/>
      <c r="R42" s="53"/>
      <c r="S42" s="52"/>
      <c r="T42" s="52"/>
      <c r="U42" s="52"/>
      <c r="V42" s="98"/>
      <c r="W42" s="54"/>
      <c r="X42" s="54"/>
      <c r="Y42" s="98"/>
      <c r="Z42" s="98"/>
      <c r="AA42" s="97"/>
      <c r="AB42" s="52"/>
      <c r="AC42" s="55"/>
      <c r="AD42" s="51"/>
      <c r="AE42" s="52"/>
      <c r="AF42" s="98"/>
      <c r="AG42" s="53"/>
      <c r="AH42" s="52"/>
      <c r="AI42" s="52"/>
      <c r="AJ42" s="52"/>
      <c r="AK42" s="98"/>
      <c r="AL42" s="54"/>
      <c r="AM42" s="54"/>
      <c r="AN42" s="99"/>
      <c r="AO42" s="51"/>
      <c r="AP42" s="52"/>
      <c r="AQ42" s="99"/>
      <c r="AR42" s="97"/>
      <c r="AS42" s="57"/>
      <c r="AT42" s="58"/>
    </row>
    <row r="43" spans="1:46" s="50" customFormat="1" ht="15.6" thickTop="1" thickBot="1" x14ac:dyDescent="0.35">
      <c r="A43" s="105"/>
      <c r="B43" s="102"/>
      <c r="C43" s="102"/>
      <c r="D43" s="102"/>
      <c r="E43" s="102"/>
      <c r="F43" s="102"/>
      <c r="G43" s="102"/>
      <c r="H43" s="102"/>
      <c r="I43" s="102"/>
      <c r="J43" s="102"/>
      <c r="K43" s="103"/>
      <c r="L43" s="104"/>
      <c r="M43" s="100"/>
      <c r="N43" s="101"/>
      <c r="O43" s="51"/>
      <c r="P43" s="52"/>
      <c r="Q43" s="98"/>
      <c r="R43" s="53"/>
      <c r="S43" s="52"/>
      <c r="T43" s="52"/>
      <c r="U43" s="52"/>
      <c r="V43" s="98"/>
      <c r="W43" s="54"/>
      <c r="X43" s="54"/>
      <c r="Y43" s="98"/>
      <c r="Z43" s="98"/>
      <c r="AA43" s="97"/>
      <c r="AB43" s="52"/>
      <c r="AC43" s="55"/>
      <c r="AD43" s="51"/>
      <c r="AE43" s="52"/>
      <c r="AF43" s="98"/>
      <c r="AG43" s="53"/>
      <c r="AH43" s="52"/>
      <c r="AI43" s="52"/>
      <c r="AJ43" s="52"/>
      <c r="AK43" s="98"/>
      <c r="AL43" s="54"/>
      <c r="AM43" s="54"/>
      <c r="AN43" s="99"/>
      <c r="AO43" s="51"/>
      <c r="AP43" s="52"/>
      <c r="AQ43" s="99"/>
      <c r="AR43" s="97"/>
      <c r="AS43" s="57"/>
      <c r="AT43" s="58"/>
    </row>
    <row r="44" spans="1:46" s="50" customFormat="1" ht="15" customHeight="1" thickTop="1" thickBot="1" x14ac:dyDescent="0.35">
      <c r="A44" s="105"/>
      <c r="B44" s="102"/>
      <c r="C44" s="102"/>
      <c r="D44" s="102"/>
      <c r="E44" s="102"/>
      <c r="F44" s="102"/>
      <c r="G44" s="102"/>
      <c r="H44" s="102"/>
      <c r="I44" s="102"/>
      <c r="J44" s="102"/>
      <c r="K44" s="103"/>
      <c r="L44" s="104"/>
      <c r="M44" s="100"/>
      <c r="N44" s="101"/>
      <c r="O44" s="59"/>
      <c r="P44" s="60"/>
      <c r="Q44" s="98"/>
      <c r="R44" s="61"/>
      <c r="S44" s="60"/>
      <c r="T44" s="60"/>
      <c r="U44" s="60"/>
      <c r="V44" s="98"/>
      <c r="W44" s="62"/>
      <c r="X44" s="62"/>
      <c r="Y44" s="98"/>
      <c r="Z44" s="98"/>
      <c r="AA44" s="97"/>
      <c r="AB44" s="60"/>
      <c r="AC44" s="63"/>
      <c r="AD44" s="59"/>
      <c r="AE44" s="60"/>
      <c r="AF44" s="98"/>
      <c r="AG44" s="61"/>
      <c r="AH44" s="60"/>
      <c r="AI44" s="60"/>
      <c r="AJ44" s="60"/>
      <c r="AK44" s="98"/>
      <c r="AL44" s="62"/>
      <c r="AM44" s="62"/>
      <c r="AN44" s="99"/>
      <c r="AO44" s="59"/>
      <c r="AP44" s="60"/>
      <c r="AQ44" s="99"/>
      <c r="AR44" s="97"/>
      <c r="AS44" s="65"/>
      <c r="AT44" s="66"/>
    </row>
    <row r="45" spans="1:46" s="50" customFormat="1" ht="15" customHeight="1" thickTop="1" thickBot="1" x14ac:dyDescent="0.35">
      <c r="A45" s="105" t="s">
        <v>77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3">
        <f>SUM(F45:J48)</f>
        <v>0</v>
      </c>
      <c r="L45" s="104"/>
      <c r="M45" s="100"/>
      <c r="N45" s="101"/>
      <c r="O45" s="41"/>
      <c r="P45" s="42"/>
      <c r="Q45" s="98">
        <f>SUM(O45:O48)</f>
        <v>0</v>
      </c>
      <c r="R45" s="43"/>
      <c r="S45" s="42"/>
      <c r="T45" s="42"/>
      <c r="U45" s="42"/>
      <c r="V45" s="98">
        <f>SUM(R45:R48)</f>
        <v>0</v>
      </c>
      <c r="W45" s="44"/>
      <c r="X45" s="44"/>
      <c r="Y45" s="98">
        <f>SUM(W45:W48)</f>
        <v>0</v>
      </c>
      <c r="Z45" s="98">
        <f>SUM(V45+Q45+Y45)</f>
        <v>0</v>
      </c>
      <c r="AA45" s="97"/>
      <c r="AB45" s="42"/>
      <c r="AC45" s="46"/>
      <c r="AD45" s="41"/>
      <c r="AE45" s="42"/>
      <c r="AF45" s="98">
        <f>SUM(AD45:AD48)</f>
        <v>0</v>
      </c>
      <c r="AG45" s="43"/>
      <c r="AH45" s="42"/>
      <c r="AI45" s="42"/>
      <c r="AJ45" s="42"/>
      <c r="AK45" s="98">
        <f>SUM(AG45:AG48)</f>
        <v>0</v>
      </c>
      <c r="AL45" s="44"/>
      <c r="AM45" s="44"/>
      <c r="AN45" s="99">
        <f>SUM(AL45:AL48)</f>
        <v>0</v>
      </c>
      <c r="AO45" s="41"/>
      <c r="AP45" s="42"/>
      <c r="AQ45" s="99">
        <f>SUM(AO45:AO48)</f>
        <v>0</v>
      </c>
      <c r="AR45" s="97"/>
      <c r="AS45" s="48"/>
      <c r="AT45" s="49"/>
    </row>
    <row r="46" spans="1:46" s="50" customFormat="1" ht="15.6" thickTop="1" thickBot="1" x14ac:dyDescent="0.35">
      <c r="A46" s="105"/>
      <c r="B46" s="102"/>
      <c r="C46" s="102"/>
      <c r="D46" s="102"/>
      <c r="E46" s="102"/>
      <c r="F46" s="102"/>
      <c r="G46" s="102"/>
      <c r="H46" s="102"/>
      <c r="I46" s="102"/>
      <c r="J46" s="102"/>
      <c r="K46" s="103"/>
      <c r="L46" s="104"/>
      <c r="M46" s="100"/>
      <c r="N46" s="101"/>
      <c r="O46" s="51"/>
      <c r="P46" s="52"/>
      <c r="Q46" s="98"/>
      <c r="R46" s="53"/>
      <c r="S46" s="52"/>
      <c r="T46" s="52"/>
      <c r="U46" s="52"/>
      <c r="V46" s="98"/>
      <c r="W46" s="54"/>
      <c r="X46" s="54"/>
      <c r="Y46" s="98"/>
      <c r="Z46" s="98"/>
      <c r="AA46" s="97"/>
      <c r="AB46" s="52"/>
      <c r="AC46" s="55"/>
      <c r="AD46" s="51"/>
      <c r="AE46" s="52"/>
      <c r="AF46" s="98"/>
      <c r="AG46" s="53"/>
      <c r="AH46" s="52"/>
      <c r="AI46" s="52"/>
      <c r="AJ46" s="52"/>
      <c r="AK46" s="98"/>
      <c r="AL46" s="54"/>
      <c r="AM46" s="54"/>
      <c r="AN46" s="99"/>
      <c r="AO46" s="51"/>
      <c r="AP46" s="52"/>
      <c r="AQ46" s="99"/>
      <c r="AR46" s="97"/>
      <c r="AS46" s="57"/>
      <c r="AT46" s="58"/>
    </row>
    <row r="47" spans="1:46" s="50" customFormat="1" ht="15.6" thickTop="1" thickBot="1" x14ac:dyDescent="0.35">
      <c r="A47" s="105"/>
      <c r="B47" s="102"/>
      <c r="C47" s="102"/>
      <c r="D47" s="102"/>
      <c r="E47" s="102"/>
      <c r="F47" s="102"/>
      <c r="G47" s="102"/>
      <c r="H47" s="102"/>
      <c r="I47" s="102"/>
      <c r="J47" s="102"/>
      <c r="K47" s="103"/>
      <c r="L47" s="104"/>
      <c r="M47" s="100"/>
      <c r="N47" s="101"/>
      <c r="O47" s="51"/>
      <c r="P47" s="52"/>
      <c r="Q47" s="98"/>
      <c r="R47" s="53"/>
      <c r="S47" s="52"/>
      <c r="T47" s="52"/>
      <c r="U47" s="52"/>
      <c r="V47" s="98"/>
      <c r="W47" s="54"/>
      <c r="X47" s="54"/>
      <c r="Y47" s="98"/>
      <c r="Z47" s="98"/>
      <c r="AA47" s="97"/>
      <c r="AB47" s="52"/>
      <c r="AC47" s="55"/>
      <c r="AD47" s="51"/>
      <c r="AE47" s="52"/>
      <c r="AF47" s="98"/>
      <c r="AG47" s="53"/>
      <c r="AH47" s="52"/>
      <c r="AI47" s="52"/>
      <c r="AJ47" s="52"/>
      <c r="AK47" s="98"/>
      <c r="AL47" s="54"/>
      <c r="AM47" s="54"/>
      <c r="AN47" s="99"/>
      <c r="AO47" s="51"/>
      <c r="AP47" s="52"/>
      <c r="AQ47" s="99"/>
      <c r="AR47" s="97"/>
      <c r="AS47" s="57"/>
      <c r="AT47" s="58"/>
    </row>
    <row r="48" spans="1:46" s="50" customFormat="1" ht="15" customHeight="1" thickTop="1" thickBot="1" x14ac:dyDescent="0.35">
      <c r="A48" s="105"/>
      <c r="B48" s="102"/>
      <c r="C48" s="102"/>
      <c r="D48" s="102"/>
      <c r="E48" s="102"/>
      <c r="F48" s="102"/>
      <c r="G48" s="102"/>
      <c r="H48" s="102"/>
      <c r="I48" s="102"/>
      <c r="J48" s="102"/>
      <c r="K48" s="103"/>
      <c r="L48" s="104"/>
      <c r="M48" s="100"/>
      <c r="N48" s="101"/>
      <c r="O48" s="59"/>
      <c r="P48" s="60"/>
      <c r="Q48" s="98"/>
      <c r="R48" s="61"/>
      <c r="S48" s="60"/>
      <c r="T48" s="60"/>
      <c r="U48" s="60"/>
      <c r="V48" s="98"/>
      <c r="W48" s="62"/>
      <c r="X48" s="62"/>
      <c r="Y48" s="98"/>
      <c r="Z48" s="98"/>
      <c r="AA48" s="97"/>
      <c r="AB48" s="60"/>
      <c r="AC48" s="63"/>
      <c r="AD48" s="59"/>
      <c r="AE48" s="60"/>
      <c r="AF48" s="98"/>
      <c r="AG48" s="61"/>
      <c r="AH48" s="60"/>
      <c r="AI48" s="60"/>
      <c r="AJ48" s="60"/>
      <c r="AK48" s="98"/>
      <c r="AL48" s="62"/>
      <c r="AM48" s="62"/>
      <c r="AN48" s="99"/>
      <c r="AO48" s="59"/>
      <c r="AP48" s="60"/>
      <c r="AQ48" s="99"/>
      <c r="AR48" s="97"/>
      <c r="AS48" s="65"/>
      <c r="AT48" s="66"/>
    </row>
    <row r="49" spans="1:46" s="50" customFormat="1" ht="15" customHeight="1" thickTop="1" thickBot="1" x14ac:dyDescent="0.35">
      <c r="A49" s="105" t="s">
        <v>78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3">
        <f>SUM(F49:J52)</f>
        <v>0</v>
      </c>
      <c r="L49" s="104"/>
      <c r="M49" s="100"/>
      <c r="N49" s="101"/>
      <c r="O49" s="41"/>
      <c r="P49" s="42"/>
      <c r="Q49" s="98">
        <f>SUM(O49:O52)</f>
        <v>0</v>
      </c>
      <c r="R49" s="43"/>
      <c r="S49" s="42"/>
      <c r="T49" s="42"/>
      <c r="U49" s="42"/>
      <c r="V49" s="98">
        <f>SUM(R49:R52)</f>
        <v>0</v>
      </c>
      <c r="W49" s="44"/>
      <c r="X49" s="44"/>
      <c r="Y49" s="98">
        <f>SUM(W49:W52)</f>
        <v>0</v>
      </c>
      <c r="Z49" s="98">
        <f>SUM(V49+Q49+Y49)</f>
        <v>0</v>
      </c>
      <c r="AA49" s="97"/>
      <c r="AB49" s="42"/>
      <c r="AC49" s="46"/>
      <c r="AD49" s="41"/>
      <c r="AE49" s="42"/>
      <c r="AF49" s="98">
        <f>SUM(AD49:AD52)</f>
        <v>0</v>
      </c>
      <c r="AG49" s="43"/>
      <c r="AH49" s="42"/>
      <c r="AI49" s="42"/>
      <c r="AJ49" s="42"/>
      <c r="AK49" s="98">
        <f>SUM(AG49:AG52)</f>
        <v>0</v>
      </c>
      <c r="AL49" s="44"/>
      <c r="AM49" s="44"/>
      <c r="AN49" s="99">
        <f>SUM(AL49:AL52)</f>
        <v>0</v>
      </c>
      <c r="AO49" s="41"/>
      <c r="AP49" s="42"/>
      <c r="AQ49" s="99">
        <f>SUM(AO49:AO52)</f>
        <v>0</v>
      </c>
      <c r="AR49" s="97"/>
      <c r="AS49" s="48"/>
      <c r="AT49" s="49"/>
    </row>
    <row r="50" spans="1:46" s="50" customFormat="1" ht="15.6" thickTop="1" thickBot="1" x14ac:dyDescent="0.35">
      <c r="A50" s="105"/>
      <c r="B50" s="102"/>
      <c r="C50" s="102"/>
      <c r="D50" s="102"/>
      <c r="E50" s="102"/>
      <c r="F50" s="102"/>
      <c r="G50" s="102"/>
      <c r="H50" s="102"/>
      <c r="I50" s="102"/>
      <c r="J50" s="102"/>
      <c r="K50" s="103"/>
      <c r="L50" s="104"/>
      <c r="M50" s="100"/>
      <c r="N50" s="101"/>
      <c r="O50" s="51"/>
      <c r="P50" s="52"/>
      <c r="Q50" s="98"/>
      <c r="R50" s="53"/>
      <c r="S50" s="52"/>
      <c r="T50" s="52"/>
      <c r="U50" s="52"/>
      <c r="V50" s="98"/>
      <c r="W50" s="54"/>
      <c r="X50" s="54"/>
      <c r="Y50" s="98"/>
      <c r="Z50" s="98"/>
      <c r="AA50" s="97"/>
      <c r="AB50" s="52"/>
      <c r="AC50" s="55"/>
      <c r="AD50" s="51"/>
      <c r="AE50" s="52"/>
      <c r="AF50" s="98"/>
      <c r="AG50" s="53"/>
      <c r="AH50" s="52"/>
      <c r="AI50" s="52"/>
      <c r="AJ50" s="52"/>
      <c r="AK50" s="98"/>
      <c r="AL50" s="54"/>
      <c r="AM50" s="54"/>
      <c r="AN50" s="99"/>
      <c r="AO50" s="51"/>
      <c r="AP50" s="52"/>
      <c r="AQ50" s="99"/>
      <c r="AR50" s="97"/>
      <c r="AS50" s="57"/>
      <c r="AT50" s="58"/>
    </row>
    <row r="51" spans="1:46" s="50" customFormat="1" ht="15.6" thickTop="1" thickBot="1" x14ac:dyDescent="0.35">
      <c r="A51" s="105"/>
      <c r="B51" s="102"/>
      <c r="C51" s="102"/>
      <c r="D51" s="102"/>
      <c r="E51" s="102"/>
      <c r="F51" s="102"/>
      <c r="G51" s="102"/>
      <c r="H51" s="102"/>
      <c r="I51" s="102"/>
      <c r="J51" s="102"/>
      <c r="K51" s="103"/>
      <c r="L51" s="104"/>
      <c r="M51" s="100"/>
      <c r="N51" s="101"/>
      <c r="O51" s="51"/>
      <c r="P51" s="52"/>
      <c r="Q51" s="98"/>
      <c r="R51" s="53"/>
      <c r="S51" s="52"/>
      <c r="T51" s="52"/>
      <c r="U51" s="52"/>
      <c r="V51" s="98"/>
      <c r="W51" s="54"/>
      <c r="X51" s="54"/>
      <c r="Y51" s="98"/>
      <c r="Z51" s="98"/>
      <c r="AA51" s="97"/>
      <c r="AB51" s="52"/>
      <c r="AC51" s="55"/>
      <c r="AD51" s="51"/>
      <c r="AE51" s="52"/>
      <c r="AF51" s="98"/>
      <c r="AG51" s="53"/>
      <c r="AH51" s="52"/>
      <c r="AI51" s="52"/>
      <c r="AJ51" s="52"/>
      <c r="AK51" s="98"/>
      <c r="AL51" s="54"/>
      <c r="AM51" s="54"/>
      <c r="AN51" s="99"/>
      <c r="AO51" s="51"/>
      <c r="AP51" s="52"/>
      <c r="AQ51" s="99"/>
      <c r="AR51" s="97"/>
      <c r="AS51" s="57"/>
      <c r="AT51" s="58"/>
    </row>
    <row r="52" spans="1:46" s="50" customFormat="1" ht="15" customHeight="1" thickTop="1" thickBot="1" x14ac:dyDescent="0.35">
      <c r="A52" s="105"/>
      <c r="B52" s="102"/>
      <c r="C52" s="102"/>
      <c r="D52" s="102"/>
      <c r="E52" s="102"/>
      <c r="F52" s="102"/>
      <c r="G52" s="102"/>
      <c r="H52" s="102"/>
      <c r="I52" s="102"/>
      <c r="J52" s="102"/>
      <c r="K52" s="103"/>
      <c r="L52" s="104"/>
      <c r="M52" s="100"/>
      <c r="N52" s="101"/>
      <c r="O52" s="59"/>
      <c r="P52" s="60"/>
      <c r="Q52" s="98"/>
      <c r="R52" s="61"/>
      <c r="S52" s="60"/>
      <c r="T52" s="60"/>
      <c r="U52" s="60"/>
      <c r="V52" s="98"/>
      <c r="W52" s="62"/>
      <c r="X52" s="62"/>
      <c r="Y52" s="98"/>
      <c r="Z52" s="98"/>
      <c r="AA52" s="97"/>
      <c r="AB52" s="60"/>
      <c r="AC52" s="63"/>
      <c r="AD52" s="59"/>
      <c r="AE52" s="60"/>
      <c r="AF52" s="98"/>
      <c r="AG52" s="61"/>
      <c r="AH52" s="60"/>
      <c r="AI52" s="60"/>
      <c r="AJ52" s="60"/>
      <c r="AK52" s="98"/>
      <c r="AL52" s="62"/>
      <c r="AM52" s="62"/>
      <c r="AN52" s="99"/>
      <c r="AO52" s="59"/>
      <c r="AP52" s="60"/>
      <c r="AQ52" s="99"/>
      <c r="AR52" s="97"/>
      <c r="AS52" s="65"/>
      <c r="AT52" s="66"/>
    </row>
    <row r="53" spans="1:46" s="50" customFormat="1" ht="15" customHeight="1" thickTop="1" thickBot="1" x14ac:dyDescent="0.35">
      <c r="A53" s="105" t="s">
        <v>79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3">
        <f>SUM(F53:J56)</f>
        <v>0</v>
      </c>
      <c r="L53" s="104"/>
      <c r="M53" s="100"/>
      <c r="N53" s="101"/>
      <c r="O53" s="41"/>
      <c r="P53" s="42"/>
      <c r="Q53" s="98">
        <f>SUM(O53:O56)</f>
        <v>0</v>
      </c>
      <c r="R53" s="43"/>
      <c r="S53" s="42"/>
      <c r="T53" s="42"/>
      <c r="U53" s="42"/>
      <c r="V53" s="98">
        <f>SUM(R53:R56)</f>
        <v>0</v>
      </c>
      <c r="W53" s="44"/>
      <c r="X53" s="44"/>
      <c r="Y53" s="98">
        <f>SUM(W53:W56)</f>
        <v>0</v>
      </c>
      <c r="Z53" s="98">
        <f>SUM(V53+Q53+Y53)</f>
        <v>0</v>
      </c>
      <c r="AA53" s="97"/>
      <c r="AB53" s="42"/>
      <c r="AC53" s="46"/>
      <c r="AD53" s="41"/>
      <c r="AE53" s="42"/>
      <c r="AF53" s="98">
        <f>SUM(AD53:AD56)</f>
        <v>0</v>
      </c>
      <c r="AG53" s="43"/>
      <c r="AH53" s="42"/>
      <c r="AI53" s="42"/>
      <c r="AJ53" s="42"/>
      <c r="AK53" s="98">
        <f>SUM(AG53:AG56)</f>
        <v>0</v>
      </c>
      <c r="AL53" s="44"/>
      <c r="AM53" s="44"/>
      <c r="AN53" s="99">
        <f>SUM(AL53:AL56)</f>
        <v>0</v>
      </c>
      <c r="AO53" s="41"/>
      <c r="AP53" s="42"/>
      <c r="AQ53" s="99">
        <f>SUM(AO53:AO56)</f>
        <v>0</v>
      </c>
      <c r="AR53" s="97"/>
      <c r="AS53" s="48"/>
      <c r="AT53" s="49"/>
    </row>
    <row r="54" spans="1:46" s="50" customFormat="1" ht="15.6" thickTop="1" thickBot="1" x14ac:dyDescent="0.35">
      <c r="A54" s="105"/>
      <c r="B54" s="102"/>
      <c r="C54" s="102"/>
      <c r="D54" s="102"/>
      <c r="E54" s="102"/>
      <c r="F54" s="102"/>
      <c r="G54" s="102"/>
      <c r="H54" s="102"/>
      <c r="I54" s="102"/>
      <c r="J54" s="102"/>
      <c r="K54" s="103"/>
      <c r="L54" s="104"/>
      <c r="M54" s="100"/>
      <c r="N54" s="101"/>
      <c r="O54" s="51"/>
      <c r="P54" s="52"/>
      <c r="Q54" s="98"/>
      <c r="R54" s="53"/>
      <c r="S54" s="52"/>
      <c r="T54" s="52"/>
      <c r="U54" s="52"/>
      <c r="V54" s="98"/>
      <c r="W54" s="54"/>
      <c r="X54" s="54"/>
      <c r="Y54" s="98"/>
      <c r="Z54" s="98"/>
      <c r="AA54" s="97"/>
      <c r="AB54" s="52"/>
      <c r="AC54" s="55"/>
      <c r="AD54" s="51"/>
      <c r="AE54" s="52"/>
      <c r="AF54" s="98"/>
      <c r="AG54" s="53"/>
      <c r="AH54" s="52"/>
      <c r="AI54" s="52"/>
      <c r="AJ54" s="52"/>
      <c r="AK54" s="98"/>
      <c r="AL54" s="54"/>
      <c r="AM54" s="54"/>
      <c r="AN54" s="99"/>
      <c r="AO54" s="51"/>
      <c r="AP54" s="52"/>
      <c r="AQ54" s="99"/>
      <c r="AR54" s="97"/>
      <c r="AS54" s="57"/>
      <c r="AT54" s="58"/>
    </row>
    <row r="55" spans="1:46" s="50" customFormat="1" ht="15.6" thickTop="1" thickBot="1" x14ac:dyDescent="0.35">
      <c r="A55" s="105"/>
      <c r="B55" s="102"/>
      <c r="C55" s="102"/>
      <c r="D55" s="102"/>
      <c r="E55" s="102"/>
      <c r="F55" s="102"/>
      <c r="G55" s="102"/>
      <c r="H55" s="102"/>
      <c r="I55" s="102"/>
      <c r="J55" s="102"/>
      <c r="K55" s="103"/>
      <c r="L55" s="104"/>
      <c r="M55" s="100"/>
      <c r="N55" s="101"/>
      <c r="O55" s="51"/>
      <c r="P55" s="52"/>
      <c r="Q55" s="98"/>
      <c r="R55" s="53"/>
      <c r="S55" s="52"/>
      <c r="T55" s="52"/>
      <c r="U55" s="52"/>
      <c r="V55" s="98"/>
      <c r="W55" s="54"/>
      <c r="X55" s="54"/>
      <c r="Y55" s="98"/>
      <c r="Z55" s="98"/>
      <c r="AA55" s="97"/>
      <c r="AB55" s="52"/>
      <c r="AC55" s="55"/>
      <c r="AD55" s="51"/>
      <c r="AE55" s="52"/>
      <c r="AF55" s="98"/>
      <c r="AG55" s="53"/>
      <c r="AH55" s="52"/>
      <c r="AI55" s="52"/>
      <c r="AJ55" s="52"/>
      <c r="AK55" s="98"/>
      <c r="AL55" s="54"/>
      <c r="AM55" s="54"/>
      <c r="AN55" s="99"/>
      <c r="AO55" s="51"/>
      <c r="AP55" s="52"/>
      <c r="AQ55" s="99"/>
      <c r="AR55" s="97"/>
      <c r="AS55" s="57"/>
      <c r="AT55" s="58"/>
    </row>
    <row r="56" spans="1:46" s="50" customFormat="1" ht="15" customHeight="1" thickTop="1" thickBot="1" x14ac:dyDescent="0.35">
      <c r="A56" s="105"/>
      <c r="B56" s="102"/>
      <c r="C56" s="102"/>
      <c r="D56" s="102"/>
      <c r="E56" s="102"/>
      <c r="F56" s="102"/>
      <c r="G56" s="102"/>
      <c r="H56" s="102"/>
      <c r="I56" s="102"/>
      <c r="J56" s="102"/>
      <c r="K56" s="103"/>
      <c r="L56" s="104"/>
      <c r="M56" s="100"/>
      <c r="N56" s="101"/>
      <c r="O56" s="59"/>
      <c r="P56" s="60"/>
      <c r="Q56" s="98"/>
      <c r="R56" s="61"/>
      <c r="S56" s="60"/>
      <c r="T56" s="60"/>
      <c r="U56" s="60"/>
      <c r="V56" s="98"/>
      <c r="W56" s="62"/>
      <c r="X56" s="62"/>
      <c r="Y56" s="98"/>
      <c r="Z56" s="98"/>
      <c r="AA56" s="97"/>
      <c r="AB56" s="60"/>
      <c r="AC56" s="63"/>
      <c r="AD56" s="59"/>
      <c r="AE56" s="60"/>
      <c r="AF56" s="98"/>
      <c r="AG56" s="61"/>
      <c r="AH56" s="60"/>
      <c r="AI56" s="60"/>
      <c r="AJ56" s="60"/>
      <c r="AK56" s="98"/>
      <c r="AL56" s="62"/>
      <c r="AM56" s="62"/>
      <c r="AN56" s="99"/>
      <c r="AO56" s="59"/>
      <c r="AP56" s="60"/>
      <c r="AQ56" s="99"/>
      <c r="AR56" s="97"/>
      <c r="AS56" s="65"/>
      <c r="AT56" s="66"/>
    </row>
    <row r="57" spans="1:46" s="50" customFormat="1" ht="15" customHeight="1" thickTop="1" thickBot="1" x14ac:dyDescent="0.35">
      <c r="A57" s="105" t="s">
        <v>80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3">
        <f>SUM(F57:J60)</f>
        <v>0</v>
      </c>
      <c r="L57" s="104"/>
      <c r="M57" s="100"/>
      <c r="N57" s="101"/>
      <c r="O57" s="41"/>
      <c r="P57" s="42"/>
      <c r="Q57" s="98">
        <f>SUM(O57:O60)</f>
        <v>0</v>
      </c>
      <c r="R57" s="43"/>
      <c r="S57" s="42"/>
      <c r="T57" s="42"/>
      <c r="U57" s="42"/>
      <c r="V57" s="98">
        <f>SUM(R57:R60)</f>
        <v>0</v>
      </c>
      <c r="W57" s="44"/>
      <c r="X57" s="44"/>
      <c r="Y57" s="98">
        <f>SUM(W57:W60)</f>
        <v>0</v>
      </c>
      <c r="Z57" s="98">
        <f>SUM(V57+Q57+Y57)</f>
        <v>0</v>
      </c>
      <c r="AA57" s="97"/>
      <c r="AB57" s="42"/>
      <c r="AC57" s="46"/>
      <c r="AD57" s="41"/>
      <c r="AE57" s="42"/>
      <c r="AF57" s="98">
        <f>SUM(AD57:AD60)</f>
        <v>0</v>
      </c>
      <c r="AG57" s="43"/>
      <c r="AH57" s="42"/>
      <c r="AI57" s="42"/>
      <c r="AJ57" s="42"/>
      <c r="AK57" s="98">
        <f>SUM(AG57:AG60)</f>
        <v>0</v>
      </c>
      <c r="AL57" s="44"/>
      <c r="AM57" s="44"/>
      <c r="AN57" s="99">
        <f>SUM(AL57:AL60)</f>
        <v>0</v>
      </c>
      <c r="AO57" s="41"/>
      <c r="AP57" s="42"/>
      <c r="AQ57" s="99">
        <f>SUM(AO57:AO60)</f>
        <v>0</v>
      </c>
      <c r="AR57" s="97"/>
      <c r="AS57" s="48"/>
      <c r="AT57" s="49"/>
    </row>
    <row r="58" spans="1:46" s="50" customFormat="1" ht="15.6" thickTop="1" thickBot="1" x14ac:dyDescent="0.35">
      <c r="A58" s="105"/>
      <c r="B58" s="102"/>
      <c r="C58" s="102"/>
      <c r="D58" s="102"/>
      <c r="E58" s="102"/>
      <c r="F58" s="102"/>
      <c r="G58" s="102"/>
      <c r="H58" s="102"/>
      <c r="I58" s="102"/>
      <c r="J58" s="102"/>
      <c r="K58" s="103"/>
      <c r="L58" s="104"/>
      <c r="M58" s="100"/>
      <c r="N58" s="101"/>
      <c r="O58" s="51"/>
      <c r="P58" s="52"/>
      <c r="Q58" s="98"/>
      <c r="R58" s="53"/>
      <c r="S58" s="52"/>
      <c r="T58" s="52"/>
      <c r="U58" s="52"/>
      <c r="V58" s="98"/>
      <c r="W58" s="54"/>
      <c r="X58" s="54"/>
      <c r="Y58" s="98"/>
      <c r="Z58" s="98"/>
      <c r="AA58" s="97"/>
      <c r="AB58" s="52"/>
      <c r="AC58" s="55"/>
      <c r="AD58" s="51"/>
      <c r="AE58" s="52"/>
      <c r="AF58" s="98"/>
      <c r="AG58" s="53"/>
      <c r="AH58" s="52"/>
      <c r="AI58" s="52"/>
      <c r="AJ58" s="52"/>
      <c r="AK58" s="98"/>
      <c r="AL58" s="54"/>
      <c r="AM58" s="54"/>
      <c r="AN58" s="99"/>
      <c r="AO58" s="51"/>
      <c r="AP58" s="52"/>
      <c r="AQ58" s="99"/>
      <c r="AR58" s="97"/>
      <c r="AS58" s="57"/>
      <c r="AT58" s="58"/>
    </row>
    <row r="59" spans="1:46" s="50" customFormat="1" ht="15.6" thickTop="1" thickBot="1" x14ac:dyDescent="0.35">
      <c r="A59" s="105"/>
      <c r="B59" s="102"/>
      <c r="C59" s="102"/>
      <c r="D59" s="102"/>
      <c r="E59" s="102"/>
      <c r="F59" s="102"/>
      <c r="G59" s="102"/>
      <c r="H59" s="102"/>
      <c r="I59" s="102"/>
      <c r="J59" s="102"/>
      <c r="K59" s="103"/>
      <c r="L59" s="104"/>
      <c r="M59" s="100"/>
      <c r="N59" s="101"/>
      <c r="O59" s="51"/>
      <c r="P59" s="52"/>
      <c r="Q59" s="98"/>
      <c r="R59" s="53"/>
      <c r="S59" s="52"/>
      <c r="T59" s="52"/>
      <c r="U59" s="52"/>
      <c r="V59" s="98"/>
      <c r="W59" s="54"/>
      <c r="X59" s="54"/>
      <c r="Y59" s="98"/>
      <c r="Z59" s="98"/>
      <c r="AA59" s="97"/>
      <c r="AB59" s="52"/>
      <c r="AC59" s="55"/>
      <c r="AD59" s="51"/>
      <c r="AE59" s="52"/>
      <c r="AF59" s="98"/>
      <c r="AG59" s="53"/>
      <c r="AH59" s="52"/>
      <c r="AI59" s="52"/>
      <c r="AJ59" s="52"/>
      <c r="AK59" s="98"/>
      <c r="AL59" s="54"/>
      <c r="AM59" s="54"/>
      <c r="AN59" s="99"/>
      <c r="AO59" s="51"/>
      <c r="AP59" s="52"/>
      <c r="AQ59" s="99"/>
      <c r="AR59" s="97"/>
      <c r="AS59" s="57"/>
      <c r="AT59" s="58"/>
    </row>
    <row r="60" spans="1:46" s="50" customFormat="1" ht="15" customHeight="1" thickTop="1" thickBot="1" x14ac:dyDescent="0.35">
      <c r="A60" s="105"/>
      <c r="B60" s="102"/>
      <c r="C60" s="102"/>
      <c r="D60" s="102"/>
      <c r="E60" s="102"/>
      <c r="F60" s="102"/>
      <c r="G60" s="102"/>
      <c r="H60" s="102"/>
      <c r="I60" s="102"/>
      <c r="J60" s="102"/>
      <c r="K60" s="103"/>
      <c r="L60" s="104"/>
      <c r="M60" s="100"/>
      <c r="N60" s="101"/>
      <c r="O60" s="59"/>
      <c r="P60" s="60"/>
      <c r="Q60" s="98"/>
      <c r="R60" s="61"/>
      <c r="S60" s="60"/>
      <c r="T60" s="60"/>
      <c r="U60" s="60"/>
      <c r="V60" s="98"/>
      <c r="W60" s="62"/>
      <c r="X60" s="62"/>
      <c r="Y60" s="98"/>
      <c r="Z60" s="98"/>
      <c r="AA60" s="97"/>
      <c r="AB60" s="60"/>
      <c r="AC60" s="63"/>
      <c r="AD60" s="59"/>
      <c r="AE60" s="60"/>
      <c r="AF60" s="98"/>
      <c r="AG60" s="61"/>
      <c r="AH60" s="60"/>
      <c r="AI60" s="60"/>
      <c r="AJ60" s="60"/>
      <c r="AK60" s="98"/>
      <c r="AL60" s="62"/>
      <c r="AM60" s="62"/>
      <c r="AN60" s="99"/>
      <c r="AO60" s="59"/>
      <c r="AP60" s="60"/>
      <c r="AQ60" s="99"/>
      <c r="AR60" s="97"/>
      <c r="AS60" s="65"/>
      <c r="AT60" s="66"/>
    </row>
    <row r="61" spans="1:46" s="50" customFormat="1" ht="15" customHeight="1" thickTop="1" thickBot="1" x14ac:dyDescent="0.35">
      <c r="A61" s="105" t="s">
        <v>81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3">
        <f>SUM(F61:J64)</f>
        <v>0</v>
      </c>
      <c r="L61" s="104"/>
      <c r="M61" s="100"/>
      <c r="N61" s="101"/>
      <c r="O61" s="41"/>
      <c r="P61" s="42"/>
      <c r="Q61" s="98">
        <f>SUM(O61:O64)</f>
        <v>0</v>
      </c>
      <c r="R61" s="43"/>
      <c r="S61" s="42"/>
      <c r="T61" s="42"/>
      <c r="U61" s="42"/>
      <c r="V61" s="98">
        <f>SUM(R61:R64)</f>
        <v>0</v>
      </c>
      <c r="W61" s="44"/>
      <c r="X61" s="44"/>
      <c r="Y61" s="98">
        <f>SUM(W61:W64)</f>
        <v>0</v>
      </c>
      <c r="Z61" s="98">
        <f>SUM(V61+Q61+Y61)</f>
        <v>0</v>
      </c>
      <c r="AA61" s="97"/>
      <c r="AB61" s="42"/>
      <c r="AC61" s="46"/>
      <c r="AD61" s="41"/>
      <c r="AE61" s="42"/>
      <c r="AF61" s="98">
        <f>SUM(AD61:AD64)</f>
        <v>0</v>
      </c>
      <c r="AG61" s="43"/>
      <c r="AH61" s="42"/>
      <c r="AI61" s="42"/>
      <c r="AJ61" s="42"/>
      <c r="AK61" s="98">
        <f>SUM(AG61:AG64)</f>
        <v>0</v>
      </c>
      <c r="AL61" s="44"/>
      <c r="AM61" s="44"/>
      <c r="AN61" s="99">
        <f>SUM(AL61:AL64)</f>
        <v>0</v>
      </c>
      <c r="AO61" s="41"/>
      <c r="AP61" s="42"/>
      <c r="AQ61" s="99">
        <f>SUM(AO61:AO64)</f>
        <v>0</v>
      </c>
      <c r="AR61" s="97"/>
      <c r="AS61" s="48"/>
      <c r="AT61" s="49"/>
    </row>
    <row r="62" spans="1:46" s="50" customFormat="1" ht="15.6" thickTop="1" thickBot="1" x14ac:dyDescent="0.35">
      <c r="A62" s="105"/>
      <c r="B62" s="102"/>
      <c r="C62" s="102"/>
      <c r="D62" s="102"/>
      <c r="E62" s="102"/>
      <c r="F62" s="102"/>
      <c r="G62" s="102"/>
      <c r="H62" s="102"/>
      <c r="I62" s="102"/>
      <c r="J62" s="102"/>
      <c r="K62" s="103"/>
      <c r="L62" s="104"/>
      <c r="M62" s="100"/>
      <c r="N62" s="101"/>
      <c r="O62" s="51"/>
      <c r="P62" s="52"/>
      <c r="Q62" s="98"/>
      <c r="R62" s="53"/>
      <c r="S62" s="52"/>
      <c r="T62" s="52"/>
      <c r="U62" s="52"/>
      <c r="V62" s="98"/>
      <c r="W62" s="54"/>
      <c r="X62" s="54"/>
      <c r="Y62" s="98"/>
      <c r="Z62" s="98"/>
      <c r="AA62" s="97"/>
      <c r="AB62" s="52"/>
      <c r="AC62" s="55"/>
      <c r="AD62" s="51"/>
      <c r="AE62" s="52"/>
      <c r="AF62" s="98"/>
      <c r="AG62" s="53"/>
      <c r="AH62" s="52"/>
      <c r="AI62" s="52"/>
      <c r="AJ62" s="52"/>
      <c r="AK62" s="98"/>
      <c r="AL62" s="54"/>
      <c r="AM62" s="54"/>
      <c r="AN62" s="99"/>
      <c r="AO62" s="51"/>
      <c r="AP62" s="52"/>
      <c r="AQ62" s="99"/>
      <c r="AR62" s="97"/>
      <c r="AS62" s="57"/>
      <c r="AT62" s="58"/>
    </row>
    <row r="63" spans="1:46" s="50" customFormat="1" ht="15.6" thickTop="1" thickBot="1" x14ac:dyDescent="0.35">
      <c r="A63" s="105"/>
      <c r="B63" s="102"/>
      <c r="C63" s="102"/>
      <c r="D63" s="102"/>
      <c r="E63" s="102"/>
      <c r="F63" s="102"/>
      <c r="G63" s="102"/>
      <c r="H63" s="102"/>
      <c r="I63" s="102"/>
      <c r="J63" s="102"/>
      <c r="K63" s="103"/>
      <c r="L63" s="104"/>
      <c r="M63" s="100"/>
      <c r="N63" s="101"/>
      <c r="O63" s="51"/>
      <c r="P63" s="52"/>
      <c r="Q63" s="98"/>
      <c r="R63" s="53"/>
      <c r="S63" s="52"/>
      <c r="T63" s="52"/>
      <c r="U63" s="52"/>
      <c r="V63" s="98"/>
      <c r="W63" s="54"/>
      <c r="X63" s="54"/>
      <c r="Y63" s="98"/>
      <c r="Z63" s="98"/>
      <c r="AA63" s="97"/>
      <c r="AB63" s="52"/>
      <c r="AC63" s="55"/>
      <c r="AD63" s="51"/>
      <c r="AE63" s="52"/>
      <c r="AF63" s="98"/>
      <c r="AG63" s="53"/>
      <c r="AH63" s="52"/>
      <c r="AI63" s="52"/>
      <c r="AJ63" s="52"/>
      <c r="AK63" s="98"/>
      <c r="AL63" s="54"/>
      <c r="AM63" s="54"/>
      <c r="AN63" s="99"/>
      <c r="AO63" s="51"/>
      <c r="AP63" s="52"/>
      <c r="AQ63" s="99"/>
      <c r="AR63" s="97"/>
      <c r="AS63" s="57"/>
      <c r="AT63" s="58"/>
    </row>
    <row r="64" spans="1:46" s="50" customFormat="1" ht="15" customHeight="1" thickTop="1" thickBot="1" x14ac:dyDescent="0.35">
      <c r="A64" s="105"/>
      <c r="B64" s="102"/>
      <c r="C64" s="102"/>
      <c r="D64" s="102"/>
      <c r="E64" s="102"/>
      <c r="F64" s="102"/>
      <c r="G64" s="102"/>
      <c r="H64" s="102"/>
      <c r="I64" s="102"/>
      <c r="J64" s="102"/>
      <c r="K64" s="103"/>
      <c r="L64" s="104"/>
      <c r="M64" s="100"/>
      <c r="N64" s="101"/>
      <c r="O64" s="59"/>
      <c r="P64" s="60"/>
      <c r="Q64" s="98"/>
      <c r="R64" s="61"/>
      <c r="S64" s="60"/>
      <c r="T64" s="60"/>
      <c r="U64" s="60"/>
      <c r="V64" s="98"/>
      <c r="W64" s="62"/>
      <c r="X64" s="62"/>
      <c r="Y64" s="98"/>
      <c r="Z64" s="98"/>
      <c r="AA64" s="97"/>
      <c r="AB64" s="60"/>
      <c r="AC64" s="63"/>
      <c r="AD64" s="59"/>
      <c r="AE64" s="60"/>
      <c r="AF64" s="98"/>
      <c r="AG64" s="61"/>
      <c r="AH64" s="60"/>
      <c r="AI64" s="60"/>
      <c r="AJ64" s="60"/>
      <c r="AK64" s="98"/>
      <c r="AL64" s="62"/>
      <c r="AM64" s="62"/>
      <c r="AN64" s="99"/>
      <c r="AO64" s="59"/>
      <c r="AP64" s="60"/>
      <c r="AQ64" s="99"/>
      <c r="AR64" s="97"/>
      <c r="AS64" s="65"/>
      <c r="AT64" s="66"/>
    </row>
    <row r="65" spans="1:46" s="50" customFormat="1" ht="15" customHeight="1" thickTop="1" thickBot="1" x14ac:dyDescent="0.35">
      <c r="A65" s="105" t="s">
        <v>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3">
        <f>SUM(F65:J68)</f>
        <v>0</v>
      </c>
      <c r="L65" s="104"/>
      <c r="M65" s="100"/>
      <c r="N65" s="101"/>
      <c r="O65" s="41"/>
      <c r="P65" s="42"/>
      <c r="Q65" s="98">
        <f>SUM(O65:O68)</f>
        <v>0</v>
      </c>
      <c r="R65" s="43"/>
      <c r="S65" s="42"/>
      <c r="T65" s="42"/>
      <c r="U65" s="42"/>
      <c r="V65" s="98">
        <f>SUM(R65:R68)</f>
        <v>0</v>
      </c>
      <c r="W65" s="44"/>
      <c r="X65" s="44"/>
      <c r="Y65" s="98">
        <f>SUM(W65:W68)</f>
        <v>0</v>
      </c>
      <c r="Z65" s="98">
        <f>SUM(V65+Q65+Y65)</f>
        <v>0</v>
      </c>
      <c r="AA65" s="97"/>
      <c r="AB65" s="42"/>
      <c r="AC65" s="46"/>
      <c r="AD65" s="41"/>
      <c r="AE65" s="42"/>
      <c r="AF65" s="98">
        <f>SUM(AD65:AD68)</f>
        <v>0</v>
      </c>
      <c r="AG65" s="43"/>
      <c r="AH65" s="42"/>
      <c r="AI65" s="42"/>
      <c r="AJ65" s="42"/>
      <c r="AK65" s="98">
        <f>SUM(AG65:AG68)</f>
        <v>0</v>
      </c>
      <c r="AL65" s="44"/>
      <c r="AM65" s="44"/>
      <c r="AN65" s="99">
        <f>SUM(AL65:AL68)</f>
        <v>0</v>
      </c>
      <c r="AO65" s="41"/>
      <c r="AP65" s="42"/>
      <c r="AQ65" s="99">
        <f>SUM(AO65:AO68)</f>
        <v>0</v>
      </c>
      <c r="AR65" s="97"/>
      <c r="AS65" s="48"/>
      <c r="AT65" s="49"/>
    </row>
    <row r="66" spans="1:46" s="50" customFormat="1" ht="15.6" thickTop="1" thickBot="1" x14ac:dyDescent="0.35">
      <c r="A66" s="105"/>
      <c r="B66" s="102"/>
      <c r="C66" s="102"/>
      <c r="D66" s="102"/>
      <c r="E66" s="102"/>
      <c r="F66" s="102"/>
      <c r="G66" s="102"/>
      <c r="H66" s="102"/>
      <c r="I66" s="102"/>
      <c r="J66" s="102"/>
      <c r="K66" s="103"/>
      <c r="L66" s="104"/>
      <c r="M66" s="100"/>
      <c r="N66" s="101"/>
      <c r="O66" s="51"/>
      <c r="P66" s="52"/>
      <c r="Q66" s="98"/>
      <c r="R66" s="53"/>
      <c r="S66" s="52"/>
      <c r="T66" s="52"/>
      <c r="U66" s="52"/>
      <c r="V66" s="98"/>
      <c r="W66" s="54"/>
      <c r="X66" s="54"/>
      <c r="Y66" s="98"/>
      <c r="Z66" s="98"/>
      <c r="AA66" s="97"/>
      <c r="AB66" s="52"/>
      <c r="AC66" s="55"/>
      <c r="AD66" s="51"/>
      <c r="AE66" s="52"/>
      <c r="AF66" s="98"/>
      <c r="AG66" s="53"/>
      <c r="AH66" s="52"/>
      <c r="AI66" s="52"/>
      <c r="AJ66" s="52"/>
      <c r="AK66" s="98"/>
      <c r="AL66" s="54"/>
      <c r="AM66" s="54"/>
      <c r="AN66" s="99"/>
      <c r="AO66" s="51"/>
      <c r="AP66" s="52"/>
      <c r="AQ66" s="99"/>
      <c r="AR66" s="97"/>
      <c r="AS66" s="57"/>
      <c r="AT66" s="58"/>
    </row>
    <row r="67" spans="1:46" s="50" customFormat="1" ht="15.6" thickTop="1" thickBot="1" x14ac:dyDescent="0.35">
      <c r="A67" s="105"/>
      <c r="B67" s="102"/>
      <c r="C67" s="102"/>
      <c r="D67" s="102"/>
      <c r="E67" s="102"/>
      <c r="F67" s="102"/>
      <c r="G67" s="102"/>
      <c r="H67" s="102"/>
      <c r="I67" s="102"/>
      <c r="J67" s="102"/>
      <c r="K67" s="103"/>
      <c r="L67" s="104"/>
      <c r="M67" s="100"/>
      <c r="N67" s="101"/>
      <c r="O67" s="51"/>
      <c r="P67" s="52"/>
      <c r="Q67" s="98"/>
      <c r="R67" s="53"/>
      <c r="S67" s="52"/>
      <c r="T67" s="52"/>
      <c r="U67" s="52"/>
      <c r="V67" s="98"/>
      <c r="W67" s="54"/>
      <c r="X67" s="54"/>
      <c r="Y67" s="98"/>
      <c r="Z67" s="98"/>
      <c r="AA67" s="97"/>
      <c r="AB67" s="52"/>
      <c r="AC67" s="55"/>
      <c r="AD67" s="51"/>
      <c r="AE67" s="52"/>
      <c r="AF67" s="98"/>
      <c r="AG67" s="53"/>
      <c r="AH67" s="52"/>
      <c r="AI67" s="52"/>
      <c r="AJ67" s="52"/>
      <c r="AK67" s="98"/>
      <c r="AL67" s="54"/>
      <c r="AM67" s="54"/>
      <c r="AN67" s="99"/>
      <c r="AO67" s="51"/>
      <c r="AP67" s="52"/>
      <c r="AQ67" s="99"/>
      <c r="AR67" s="97"/>
      <c r="AS67" s="57"/>
      <c r="AT67" s="58"/>
    </row>
    <row r="68" spans="1:46" s="50" customFormat="1" ht="15" customHeight="1" thickTop="1" thickBot="1" x14ac:dyDescent="0.35">
      <c r="A68" s="105"/>
      <c r="B68" s="102"/>
      <c r="C68" s="102"/>
      <c r="D68" s="102"/>
      <c r="E68" s="102"/>
      <c r="F68" s="102"/>
      <c r="G68" s="102"/>
      <c r="H68" s="102"/>
      <c r="I68" s="102"/>
      <c r="J68" s="102"/>
      <c r="K68" s="103"/>
      <c r="L68" s="104"/>
      <c r="M68" s="100"/>
      <c r="N68" s="101"/>
      <c r="O68" s="59"/>
      <c r="P68" s="60"/>
      <c r="Q68" s="98"/>
      <c r="R68" s="61"/>
      <c r="S68" s="60"/>
      <c r="T68" s="60"/>
      <c r="U68" s="60"/>
      <c r="V68" s="98"/>
      <c r="W68" s="62"/>
      <c r="X68" s="62"/>
      <c r="Y68" s="98"/>
      <c r="Z68" s="98"/>
      <c r="AA68" s="97"/>
      <c r="AB68" s="60"/>
      <c r="AC68" s="63"/>
      <c r="AD68" s="59"/>
      <c r="AE68" s="60"/>
      <c r="AF68" s="98"/>
      <c r="AG68" s="61"/>
      <c r="AH68" s="60"/>
      <c r="AI68" s="60"/>
      <c r="AJ68" s="60"/>
      <c r="AK68" s="98"/>
      <c r="AL68" s="62"/>
      <c r="AM68" s="62"/>
      <c r="AN68" s="99"/>
      <c r="AO68" s="59"/>
      <c r="AP68" s="60"/>
      <c r="AQ68" s="99"/>
      <c r="AR68" s="97"/>
      <c r="AS68" s="65"/>
      <c r="AT68" s="66"/>
    </row>
    <row r="69" spans="1:46" s="50" customFormat="1" ht="15" customHeight="1" thickTop="1" thickBot="1" x14ac:dyDescent="0.35">
      <c r="A69" s="105" t="s">
        <v>83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3">
        <f>SUM(F69:J72)</f>
        <v>0</v>
      </c>
      <c r="L69" s="104"/>
      <c r="M69" s="100"/>
      <c r="N69" s="101"/>
      <c r="O69" s="41"/>
      <c r="P69" s="42"/>
      <c r="Q69" s="98">
        <f>SUM(O69:O72)</f>
        <v>0</v>
      </c>
      <c r="R69" s="43"/>
      <c r="S69" s="42"/>
      <c r="T69" s="42"/>
      <c r="U69" s="42"/>
      <c r="V69" s="98">
        <f>SUM(R69:R72)</f>
        <v>0</v>
      </c>
      <c r="W69" s="44"/>
      <c r="X69" s="44"/>
      <c r="Y69" s="98">
        <f>SUM(W69:W72)</f>
        <v>0</v>
      </c>
      <c r="Z69" s="98">
        <f>SUM(V69+Q69+Y69)</f>
        <v>0</v>
      </c>
      <c r="AA69" s="97"/>
      <c r="AB69" s="42"/>
      <c r="AC69" s="46"/>
      <c r="AD69" s="41"/>
      <c r="AE69" s="42"/>
      <c r="AF69" s="98">
        <f>SUM(AD69:AD72)</f>
        <v>0</v>
      </c>
      <c r="AG69" s="43"/>
      <c r="AH69" s="42"/>
      <c r="AI69" s="42"/>
      <c r="AJ69" s="42"/>
      <c r="AK69" s="98">
        <f>SUM(AG69:AG72)</f>
        <v>0</v>
      </c>
      <c r="AL69" s="44"/>
      <c r="AM69" s="44"/>
      <c r="AN69" s="99">
        <f>SUM(AL69:AL72)</f>
        <v>0</v>
      </c>
      <c r="AO69" s="41"/>
      <c r="AP69" s="42"/>
      <c r="AQ69" s="99">
        <f>SUM(AO69:AO72)</f>
        <v>0</v>
      </c>
      <c r="AR69" s="97"/>
      <c r="AS69" s="48"/>
      <c r="AT69" s="49"/>
    </row>
    <row r="70" spans="1:46" s="50" customFormat="1" ht="15.6" thickTop="1" thickBot="1" x14ac:dyDescent="0.35">
      <c r="A70" s="105"/>
      <c r="B70" s="102"/>
      <c r="C70" s="102"/>
      <c r="D70" s="102"/>
      <c r="E70" s="102"/>
      <c r="F70" s="102"/>
      <c r="G70" s="102"/>
      <c r="H70" s="102"/>
      <c r="I70" s="102"/>
      <c r="J70" s="102"/>
      <c r="K70" s="103"/>
      <c r="L70" s="104"/>
      <c r="M70" s="100"/>
      <c r="N70" s="101"/>
      <c r="O70" s="51"/>
      <c r="P70" s="52"/>
      <c r="Q70" s="98"/>
      <c r="R70" s="53"/>
      <c r="S70" s="52"/>
      <c r="T70" s="52"/>
      <c r="U70" s="52"/>
      <c r="V70" s="98"/>
      <c r="W70" s="54"/>
      <c r="X70" s="54"/>
      <c r="Y70" s="98"/>
      <c r="Z70" s="98"/>
      <c r="AA70" s="97"/>
      <c r="AB70" s="52"/>
      <c r="AC70" s="55"/>
      <c r="AD70" s="51"/>
      <c r="AE70" s="52"/>
      <c r="AF70" s="98"/>
      <c r="AG70" s="53"/>
      <c r="AH70" s="52"/>
      <c r="AI70" s="52"/>
      <c r="AJ70" s="52"/>
      <c r="AK70" s="98"/>
      <c r="AL70" s="54"/>
      <c r="AM70" s="54"/>
      <c r="AN70" s="99"/>
      <c r="AO70" s="51"/>
      <c r="AP70" s="52"/>
      <c r="AQ70" s="99"/>
      <c r="AR70" s="97"/>
      <c r="AS70" s="57"/>
      <c r="AT70" s="58"/>
    </row>
    <row r="71" spans="1:46" s="50" customFormat="1" ht="15.6" thickTop="1" thickBot="1" x14ac:dyDescent="0.35">
      <c r="A71" s="105"/>
      <c r="B71" s="102"/>
      <c r="C71" s="102"/>
      <c r="D71" s="102"/>
      <c r="E71" s="102"/>
      <c r="F71" s="102"/>
      <c r="G71" s="102"/>
      <c r="H71" s="102"/>
      <c r="I71" s="102"/>
      <c r="J71" s="102"/>
      <c r="K71" s="103"/>
      <c r="L71" s="104"/>
      <c r="M71" s="100"/>
      <c r="N71" s="101"/>
      <c r="O71" s="51"/>
      <c r="P71" s="52"/>
      <c r="Q71" s="98"/>
      <c r="R71" s="53"/>
      <c r="S71" s="52"/>
      <c r="T71" s="52"/>
      <c r="U71" s="52"/>
      <c r="V71" s="98"/>
      <c r="W71" s="54"/>
      <c r="X71" s="54"/>
      <c r="Y71" s="98"/>
      <c r="Z71" s="98"/>
      <c r="AA71" s="97"/>
      <c r="AB71" s="52"/>
      <c r="AC71" s="55"/>
      <c r="AD71" s="51"/>
      <c r="AE71" s="52"/>
      <c r="AF71" s="98"/>
      <c r="AG71" s="53"/>
      <c r="AH71" s="52"/>
      <c r="AI71" s="52"/>
      <c r="AJ71" s="52"/>
      <c r="AK71" s="98"/>
      <c r="AL71" s="54"/>
      <c r="AM71" s="54"/>
      <c r="AN71" s="99"/>
      <c r="AO71" s="51"/>
      <c r="AP71" s="52"/>
      <c r="AQ71" s="99"/>
      <c r="AR71" s="97"/>
      <c r="AS71" s="57"/>
      <c r="AT71" s="58"/>
    </row>
    <row r="72" spans="1:46" s="50" customFormat="1" ht="15" customHeight="1" thickTop="1" thickBot="1" x14ac:dyDescent="0.35">
      <c r="A72" s="105"/>
      <c r="B72" s="102"/>
      <c r="C72" s="102"/>
      <c r="D72" s="102"/>
      <c r="E72" s="102"/>
      <c r="F72" s="102"/>
      <c r="G72" s="102"/>
      <c r="H72" s="102"/>
      <c r="I72" s="102"/>
      <c r="J72" s="102"/>
      <c r="K72" s="103"/>
      <c r="L72" s="104"/>
      <c r="M72" s="100"/>
      <c r="N72" s="101"/>
      <c r="O72" s="59"/>
      <c r="P72" s="60"/>
      <c r="Q72" s="98"/>
      <c r="R72" s="61"/>
      <c r="S72" s="60"/>
      <c r="T72" s="60"/>
      <c r="U72" s="60"/>
      <c r="V72" s="98"/>
      <c r="W72" s="62"/>
      <c r="X72" s="62"/>
      <c r="Y72" s="98"/>
      <c r="Z72" s="98"/>
      <c r="AA72" s="97"/>
      <c r="AB72" s="60"/>
      <c r="AC72" s="63"/>
      <c r="AD72" s="59"/>
      <c r="AE72" s="60"/>
      <c r="AF72" s="98"/>
      <c r="AG72" s="61"/>
      <c r="AH72" s="60"/>
      <c r="AI72" s="60"/>
      <c r="AJ72" s="60"/>
      <c r="AK72" s="98"/>
      <c r="AL72" s="62"/>
      <c r="AM72" s="62"/>
      <c r="AN72" s="99"/>
      <c r="AO72" s="59"/>
      <c r="AP72" s="60"/>
      <c r="AQ72" s="99"/>
      <c r="AR72" s="97"/>
      <c r="AS72" s="65"/>
      <c r="AT72" s="66"/>
    </row>
    <row r="73" spans="1:46" s="50" customFormat="1" ht="15" customHeight="1" thickTop="1" thickBot="1" x14ac:dyDescent="0.35">
      <c r="A73" s="105" t="s">
        <v>84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3">
        <f>SUM(F73:J76)</f>
        <v>0</v>
      </c>
      <c r="L73" s="104"/>
      <c r="M73" s="100"/>
      <c r="N73" s="101"/>
      <c r="O73" s="41"/>
      <c r="P73" s="42"/>
      <c r="Q73" s="98">
        <f>SUM(O73:O76)</f>
        <v>0</v>
      </c>
      <c r="R73" s="43"/>
      <c r="S73" s="42"/>
      <c r="T73" s="42"/>
      <c r="U73" s="42"/>
      <c r="V73" s="98">
        <f>SUM(R73:R76)</f>
        <v>0</v>
      </c>
      <c r="W73" s="44"/>
      <c r="X73" s="44"/>
      <c r="Y73" s="98">
        <f>SUM(W73:W76)</f>
        <v>0</v>
      </c>
      <c r="Z73" s="98">
        <f>SUM(V73+Q73+Y73)</f>
        <v>0</v>
      </c>
      <c r="AA73" s="97"/>
      <c r="AB73" s="42"/>
      <c r="AC73" s="46"/>
      <c r="AD73" s="41"/>
      <c r="AE73" s="42"/>
      <c r="AF73" s="98">
        <f>SUM(AD73:AD76)</f>
        <v>0</v>
      </c>
      <c r="AG73" s="43"/>
      <c r="AH73" s="42"/>
      <c r="AI73" s="42"/>
      <c r="AJ73" s="42"/>
      <c r="AK73" s="98">
        <f>SUM(AG73:AG76)</f>
        <v>0</v>
      </c>
      <c r="AL73" s="44"/>
      <c r="AM73" s="44"/>
      <c r="AN73" s="99">
        <f>SUM(AL73:AL76)</f>
        <v>0</v>
      </c>
      <c r="AO73" s="41"/>
      <c r="AP73" s="42"/>
      <c r="AQ73" s="99">
        <f>SUM(AO73:AO76)</f>
        <v>0</v>
      </c>
      <c r="AR73" s="97"/>
      <c r="AS73" s="48"/>
      <c r="AT73" s="49"/>
    </row>
    <row r="74" spans="1:46" s="50" customFormat="1" ht="15.6" thickTop="1" thickBot="1" x14ac:dyDescent="0.35">
      <c r="A74" s="105"/>
      <c r="B74" s="102"/>
      <c r="C74" s="102"/>
      <c r="D74" s="102"/>
      <c r="E74" s="102"/>
      <c r="F74" s="102"/>
      <c r="G74" s="102"/>
      <c r="H74" s="102"/>
      <c r="I74" s="102"/>
      <c r="J74" s="102"/>
      <c r="K74" s="103"/>
      <c r="L74" s="104"/>
      <c r="M74" s="100"/>
      <c r="N74" s="101"/>
      <c r="O74" s="51"/>
      <c r="P74" s="52"/>
      <c r="Q74" s="98"/>
      <c r="R74" s="53"/>
      <c r="S74" s="52"/>
      <c r="T74" s="52"/>
      <c r="U74" s="52"/>
      <c r="V74" s="98"/>
      <c r="W74" s="54"/>
      <c r="X74" s="54"/>
      <c r="Y74" s="98"/>
      <c r="Z74" s="98"/>
      <c r="AA74" s="97"/>
      <c r="AB74" s="52"/>
      <c r="AC74" s="55"/>
      <c r="AD74" s="51"/>
      <c r="AE74" s="52"/>
      <c r="AF74" s="98"/>
      <c r="AG74" s="53"/>
      <c r="AH74" s="52"/>
      <c r="AI74" s="52"/>
      <c r="AJ74" s="52"/>
      <c r="AK74" s="98"/>
      <c r="AL74" s="54"/>
      <c r="AM74" s="54"/>
      <c r="AN74" s="99"/>
      <c r="AO74" s="51"/>
      <c r="AP74" s="52"/>
      <c r="AQ74" s="99"/>
      <c r="AR74" s="97"/>
      <c r="AS74" s="57"/>
      <c r="AT74" s="58"/>
    </row>
    <row r="75" spans="1:46" s="50" customFormat="1" ht="15.6" thickTop="1" thickBot="1" x14ac:dyDescent="0.35">
      <c r="A75" s="105"/>
      <c r="B75" s="102"/>
      <c r="C75" s="102"/>
      <c r="D75" s="102"/>
      <c r="E75" s="102"/>
      <c r="F75" s="102"/>
      <c r="G75" s="102"/>
      <c r="H75" s="102"/>
      <c r="I75" s="102"/>
      <c r="J75" s="102"/>
      <c r="K75" s="103"/>
      <c r="L75" s="104"/>
      <c r="M75" s="100"/>
      <c r="N75" s="101"/>
      <c r="O75" s="51"/>
      <c r="P75" s="52"/>
      <c r="Q75" s="98"/>
      <c r="R75" s="53"/>
      <c r="S75" s="52"/>
      <c r="T75" s="52"/>
      <c r="U75" s="52"/>
      <c r="V75" s="98"/>
      <c r="W75" s="54"/>
      <c r="X75" s="54"/>
      <c r="Y75" s="98"/>
      <c r="Z75" s="98"/>
      <c r="AA75" s="97"/>
      <c r="AB75" s="52"/>
      <c r="AC75" s="55"/>
      <c r="AD75" s="51"/>
      <c r="AE75" s="52"/>
      <c r="AF75" s="98"/>
      <c r="AG75" s="53"/>
      <c r="AH75" s="52"/>
      <c r="AI75" s="52"/>
      <c r="AJ75" s="52"/>
      <c r="AK75" s="98"/>
      <c r="AL75" s="54"/>
      <c r="AM75" s="54"/>
      <c r="AN75" s="99"/>
      <c r="AO75" s="51"/>
      <c r="AP75" s="52"/>
      <c r="AQ75" s="99"/>
      <c r="AR75" s="97"/>
      <c r="AS75" s="57"/>
      <c r="AT75" s="58"/>
    </row>
    <row r="76" spans="1:46" s="50" customFormat="1" ht="15" customHeight="1" thickTop="1" thickBot="1" x14ac:dyDescent="0.35">
      <c r="A76" s="105"/>
      <c r="B76" s="102"/>
      <c r="C76" s="102"/>
      <c r="D76" s="102"/>
      <c r="E76" s="102"/>
      <c r="F76" s="102"/>
      <c r="G76" s="102"/>
      <c r="H76" s="102"/>
      <c r="I76" s="102"/>
      <c r="J76" s="102"/>
      <c r="K76" s="103"/>
      <c r="L76" s="104"/>
      <c r="M76" s="100"/>
      <c r="N76" s="101"/>
      <c r="O76" s="59"/>
      <c r="P76" s="60"/>
      <c r="Q76" s="98"/>
      <c r="R76" s="61"/>
      <c r="S76" s="60"/>
      <c r="T76" s="60"/>
      <c r="U76" s="60"/>
      <c r="V76" s="98"/>
      <c r="W76" s="62"/>
      <c r="X76" s="62"/>
      <c r="Y76" s="98"/>
      <c r="Z76" s="98"/>
      <c r="AA76" s="97"/>
      <c r="AB76" s="60"/>
      <c r="AC76" s="63"/>
      <c r="AD76" s="59"/>
      <c r="AE76" s="60"/>
      <c r="AF76" s="98"/>
      <c r="AG76" s="61"/>
      <c r="AH76" s="60"/>
      <c r="AI76" s="60"/>
      <c r="AJ76" s="60"/>
      <c r="AK76" s="98"/>
      <c r="AL76" s="62"/>
      <c r="AM76" s="62"/>
      <c r="AN76" s="99"/>
      <c r="AO76" s="59"/>
      <c r="AP76" s="60"/>
      <c r="AQ76" s="99"/>
      <c r="AR76" s="97"/>
      <c r="AS76" s="65"/>
      <c r="AT76" s="66"/>
    </row>
    <row r="77" spans="1:46" s="50" customFormat="1" ht="15" customHeight="1" thickTop="1" thickBot="1" x14ac:dyDescent="0.35">
      <c r="A77" s="105" t="s">
        <v>85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3">
        <f>SUM(F77:J80)</f>
        <v>0</v>
      </c>
      <c r="L77" s="104"/>
      <c r="M77" s="100"/>
      <c r="N77" s="101"/>
      <c r="O77" s="41"/>
      <c r="P77" s="42"/>
      <c r="Q77" s="98">
        <f>SUM(O77:O80)</f>
        <v>0</v>
      </c>
      <c r="R77" s="43"/>
      <c r="S77" s="42"/>
      <c r="T77" s="42"/>
      <c r="U77" s="42"/>
      <c r="V77" s="98">
        <f>SUM(R77:R80)</f>
        <v>0</v>
      </c>
      <c r="W77" s="44"/>
      <c r="X77" s="44"/>
      <c r="Y77" s="98">
        <f>SUM(W77:W80)</f>
        <v>0</v>
      </c>
      <c r="Z77" s="98">
        <f>SUM(V77+Q77+Y77)</f>
        <v>0</v>
      </c>
      <c r="AA77" s="97"/>
      <c r="AB77" s="42"/>
      <c r="AC77" s="46"/>
      <c r="AD77" s="41"/>
      <c r="AE77" s="42"/>
      <c r="AF77" s="98">
        <f>SUM(AD77:AD80)</f>
        <v>0</v>
      </c>
      <c r="AG77" s="43"/>
      <c r="AH77" s="42"/>
      <c r="AI77" s="42"/>
      <c r="AJ77" s="42"/>
      <c r="AK77" s="98">
        <f>SUM(AG77:AG80)</f>
        <v>0</v>
      </c>
      <c r="AL77" s="44"/>
      <c r="AM77" s="44"/>
      <c r="AN77" s="99">
        <f>SUM(AL77:AL80)</f>
        <v>0</v>
      </c>
      <c r="AO77" s="41"/>
      <c r="AP77" s="42"/>
      <c r="AQ77" s="99">
        <f>SUM(AO77:AO80)</f>
        <v>0</v>
      </c>
      <c r="AR77" s="97"/>
      <c r="AS77" s="48"/>
      <c r="AT77" s="49"/>
    </row>
    <row r="78" spans="1:46" s="50" customFormat="1" ht="15.6" thickTop="1" thickBot="1" x14ac:dyDescent="0.35">
      <c r="A78" s="105"/>
      <c r="B78" s="102"/>
      <c r="C78" s="102"/>
      <c r="D78" s="102"/>
      <c r="E78" s="102"/>
      <c r="F78" s="102"/>
      <c r="G78" s="102"/>
      <c r="H78" s="102"/>
      <c r="I78" s="102"/>
      <c r="J78" s="102"/>
      <c r="K78" s="103"/>
      <c r="L78" s="104"/>
      <c r="M78" s="100"/>
      <c r="N78" s="101"/>
      <c r="O78" s="51"/>
      <c r="P78" s="52"/>
      <c r="Q78" s="98"/>
      <c r="R78" s="53"/>
      <c r="S78" s="52"/>
      <c r="T78" s="52"/>
      <c r="U78" s="52"/>
      <c r="V78" s="98"/>
      <c r="W78" s="54"/>
      <c r="X78" s="54"/>
      <c r="Y78" s="98"/>
      <c r="Z78" s="98"/>
      <c r="AA78" s="97"/>
      <c r="AB78" s="52"/>
      <c r="AC78" s="55"/>
      <c r="AD78" s="51"/>
      <c r="AE78" s="52"/>
      <c r="AF78" s="98"/>
      <c r="AG78" s="53"/>
      <c r="AH78" s="52"/>
      <c r="AI78" s="52"/>
      <c r="AJ78" s="52"/>
      <c r="AK78" s="98"/>
      <c r="AL78" s="54"/>
      <c r="AM78" s="54"/>
      <c r="AN78" s="99"/>
      <c r="AO78" s="51"/>
      <c r="AP78" s="52"/>
      <c r="AQ78" s="99"/>
      <c r="AR78" s="97"/>
      <c r="AS78" s="57"/>
      <c r="AT78" s="58"/>
    </row>
    <row r="79" spans="1:46" s="50" customFormat="1" ht="15.6" thickTop="1" thickBot="1" x14ac:dyDescent="0.35">
      <c r="A79" s="105"/>
      <c r="B79" s="102"/>
      <c r="C79" s="102"/>
      <c r="D79" s="102"/>
      <c r="E79" s="102"/>
      <c r="F79" s="102"/>
      <c r="G79" s="102"/>
      <c r="H79" s="102"/>
      <c r="I79" s="102"/>
      <c r="J79" s="102"/>
      <c r="K79" s="103"/>
      <c r="L79" s="104"/>
      <c r="M79" s="100"/>
      <c r="N79" s="101"/>
      <c r="O79" s="51"/>
      <c r="P79" s="52"/>
      <c r="Q79" s="98"/>
      <c r="R79" s="53"/>
      <c r="S79" s="52"/>
      <c r="T79" s="52"/>
      <c r="U79" s="52"/>
      <c r="V79" s="98"/>
      <c r="W79" s="54"/>
      <c r="X79" s="54"/>
      <c r="Y79" s="98"/>
      <c r="Z79" s="98"/>
      <c r="AA79" s="97"/>
      <c r="AB79" s="52"/>
      <c r="AC79" s="55"/>
      <c r="AD79" s="51"/>
      <c r="AE79" s="52"/>
      <c r="AF79" s="98"/>
      <c r="AG79" s="53"/>
      <c r="AH79" s="52"/>
      <c r="AI79" s="52"/>
      <c r="AJ79" s="52"/>
      <c r="AK79" s="98"/>
      <c r="AL79" s="54"/>
      <c r="AM79" s="54"/>
      <c r="AN79" s="99"/>
      <c r="AO79" s="51"/>
      <c r="AP79" s="52"/>
      <c r="AQ79" s="99"/>
      <c r="AR79" s="97"/>
      <c r="AS79" s="57"/>
      <c r="AT79" s="58"/>
    </row>
    <row r="80" spans="1:46" s="50" customFormat="1" ht="15" customHeight="1" thickTop="1" thickBot="1" x14ac:dyDescent="0.35">
      <c r="A80" s="105"/>
      <c r="B80" s="102"/>
      <c r="C80" s="102"/>
      <c r="D80" s="102"/>
      <c r="E80" s="102"/>
      <c r="F80" s="102"/>
      <c r="G80" s="102"/>
      <c r="H80" s="102"/>
      <c r="I80" s="102"/>
      <c r="J80" s="102"/>
      <c r="K80" s="103"/>
      <c r="L80" s="104"/>
      <c r="M80" s="100"/>
      <c r="N80" s="101"/>
      <c r="O80" s="59"/>
      <c r="P80" s="60"/>
      <c r="Q80" s="98"/>
      <c r="R80" s="61"/>
      <c r="S80" s="60"/>
      <c r="T80" s="60"/>
      <c r="U80" s="60"/>
      <c r="V80" s="98"/>
      <c r="W80" s="62"/>
      <c r="X80" s="62"/>
      <c r="Y80" s="98"/>
      <c r="Z80" s="98"/>
      <c r="AA80" s="97"/>
      <c r="AB80" s="60"/>
      <c r="AC80" s="63"/>
      <c r="AD80" s="59"/>
      <c r="AE80" s="60"/>
      <c r="AF80" s="98"/>
      <c r="AG80" s="61"/>
      <c r="AH80" s="60"/>
      <c r="AI80" s="60"/>
      <c r="AJ80" s="60"/>
      <c r="AK80" s="98"/>
      <c r="AL80" s="62"/>
      <c r="AM80" s="62"/>
      <c r="AN80" s="99"/>
      <c r="AO80" s="59"/>
      <c r="AP80" s="60"/>
      <c r="AQ80" s="99"/>
      <c r="AR80" s="97"/>
      <c r="AS80" s="65"/>
      <c r="AT80" s="66"/>
    </row>
    <row r="81" spans="1:46" s="50" customFormat="1" ht="15" customHeight="1" thickTop="1" thickBot="1" x14ac:dyDescent="0.35">
      <c r="A81" s="105" t="s">
        <v>86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3">
        <f>SUM(F81:J84)</f>
        <v>0</v>
      </c>
      <c r="L81" s="104"/>
      <c r="M81" s="100"/>
      <c r="N81" s="101"/>
      <c r="O81" s="41"/>
      <c r="P81" s="42"/>
      <c r="Q81" s="98">
        <f>SUM(O81:O84)</f>
        <v>0</v>
      </c>
      <c r="R81" s="43"/>
      <c r="S81" s="42"/>
      <c r="T81" s="42"/>
      <c r="U81" s="42"/>
      <c r="V81" s="98">
        <f>SUM(R81:R84)</f>
        <v>0</v>
      </c>
      <c r="W81" s="44"/>
      <c r="X81" s="44"/>
      <c r="Y81" s="98">
        <f>SUM(W81:W84)</f>
        <v>0</v>
      </c>
      <c r="Z81" s="98">
        <f>SUM(V81+Q81+Y81)</f>
        <v>0</v>
      </c>
      <c r="AA81" s="97"/>
      <c r="AB81" s="42"/>
      <c r="AC81" s="46"/>
      <c r="AD81" s="41"/>
      <c r="AE81" s="42"/>
      <c r="AF81" s="98">
        <f>SUM(AD81:AD84)</f>
        <v>0</v>
      </c>
      <c r="AG81" s="43"/>
      <c r="AH81" s="42"/>
      <c r="AI81" s="42"/>
      <c r="AJ81" s="42"/>
      <c r="AK81" s="98">
        <f>SUM(AG81:AG84)</f>
        <v>0</v>
      </c>
      <c r="AL81" s="44"/>
      <c r="AM81" s="44"/>
      <c r="AN81" s="99">
        <f>SUM(AL81:AL84)</f>
        <v>0</v>
      </c>
      <c r="AO81" s="41"/>
      <c r="AP81" s="42"/>
      <c r="AQ81" s="99">
        <f>SUM(AO81:AO84)</f>
        <v>0</v>
      </c>
      <c r="AR81" s="97"/>
      <c r="AS81" s="48"/>
      <c r="AT81" s="49"/>
    </row>
    <row r="82" spans="1:46" s="50" customFormat="1" ht="15.6" thickTop="1" thickBot="1" x14ac:dyDescent="0.35">
      <c r="A82" s="105"/>
      <c r="B82" s="102"/>
      <c r="C82" s="102"/>
      <c r="D82" s="102"/>
      <c r="E82" s="102"/>
      <c r="F82" s="102"/>
      <c r="G82" s="102"/>
      <c r="H82" s="102"/>
      <c r="I82" s="102"/>
      <c r="J82" s="102"/>
      <c r="K82" s="103"/>
      <c r="L82" s="104"/>
      <c r="M82" s="100"/>
      <c r="N82" s="101"/>
      <c r="O82" s="51"/>
      <c r="P82" s="52"/>
      <c r="Q82" s="98"/>
      <c r="R82" s="53"/>
      <c r="S82" s="52"/>
      <c r="T82" s="52"/>
      <c r="U82" s="52"/>
      <c r="V82" s="98"/>
      <c r="W82" s="54"/>
      <c r="X82" s="54"/>
      <c r="Y82" s="98"/>
      <c r="Z82" s="98"/>
      <c r="AA82" s="97"/>
      <c r="AB82" s="52"/>
      <c r="AC82" s="55"/>
      <c r="AD82" s="51"/>
      <c r="AE82" s="52"/>
      <c r="AF82" s="98"/>
      <c r="AG82" s="53"/>
      <c r="AH82" s="52"/>
      <c r="AI82" s="52"/>
      <c r="AJ82" s="52"/>
      <c r="AK82" s="98"/>
      <c r="AL82" s="54"/>
      <c r="AM82" s="54"/>
      <c r="AN82" s="99"/>
      <c r="AO82" s="51"/>
      <c r="AP82" s="52"/>
      <c r="AQ82" s="99"/>
      <c r="AR82" s="97"/>
      <c r="AS82" s="57"/>
      <c r="AT82" s="58"/>
    </row>
    <row r="83" spans="1:46" s="50" customFormat="1" ht="15.6" thickTop="1" thickBot="1" x14ac:dyDescent="0.35">
      <c r="A83" s="105"/>
      <c r="B83" s="102"/>
      <c r="C83" s="102"/>
      <c r="D83" s="102"/>
      <c r="E83" s="102"/>
      <c r="F83" s="102"/>
      <c r="G83" s="102"/>
      <c r="H83" s="102"/>
      <c r="I83" s="102"/>
      <c r="J83" s="102"/>
      <c r="K83" s="103"/>
      <c r="L83" s="104"/>
      <c r="M83" s="100"/>
      <c r="N83" s="101"/>
      <c r="O83" s="51"/>
      <c r="P83" s="52"/>
      <c r="Q83" s="98"/>
      <c r="R83" s="53"/>
      <c r="S83" s="52"/>
      <c r="T83" s="52"/>
      <c r="U83" s="52"/>
      <c r="V83" s="98"/>
      <c r="W83" s="54"/>
      <c r="X83" s="54"/>
      <c r="Y83" s="98"/>
      <c r="Z83" s="98"/>
      <c r="AA83" s="97"/>
      <c r="AB83" s="52"/>
      <c r="AC83" s="55"/>
      <c r="AD83" s="51"/>
      <c r="AE83" s="52"/>
      <c r="AF83" s="98"/>
      <c r="AG83" s="53"/>
      <c r="AH83" s="52"/>
      <c r="AI83" s="52"/>
      <c r="AJ83" s="52"/>
      <c r="AK83" s="98"/>
      <c r="AL83" s="54"/>
      <c r="AM83" s="54"/>
      <c r="AN83" s="99"/>
      <c r="AO83" s="51"/>
      <c r="AP83" s="52"/>
      <c r="AQ83" s="99"/>
      <c r="AR83" s="97"/>
      <c r="AS83" s="57"/>
      <c r="AT83" s="58"/>
    </row>
    <row r="84" spans="1:46" s="50" customFormat="1" ht="15" customHeight="1" thickTop="1" thickBot="1" x14ac:dyDescent="0.35">
      <c r="A84" s="105"/>
      <c r="B84" s="102"/>
      <c r="C84" s="102"/>
      <c r="D84" s="102"/>
      <c r="E84" s="102"/>
      <c r="F84" s="102"/>
      <c r="G84" s="102"/>
      <c r="H84" s="102"/>
      <c r="I84" s="102"/>
      <c r="J84" s="102"/>
      <c r="K84" s="103"/>
      <c r="L84" s="104"/>
      <c r="M84" s="100"/>
      <c r="N84" s="101"/>
      <c r="O84" s="59"/>
      <c r="P84" s="60"/>
      <c r="Q84" s="98"/>
      <c r="R84" s="61"/>
      <c r="S84" s="60"/>
      <c r="T84" s="60"/>
      <c r="U84" s="60"/>
      <c r="V84" s="98"/>
      <c r="W84" s="62"/>
      <c r="X84" s="62"/>
      <c r="Y84" s="98"/>
      <c r="Z84" s="98"/>
      <c r="AA84" s="97"/>
      <c r="AB84" s="60"/>
      <c r="AC84" s="63"/>
      <c r="AD84" s="59"/>
      <c r="AE84" s="60"/>
      <c r="AF84" s="98"/>
      <c r="AG84" s="61"/>
      <c r="AH84" s="60"/>
      <c r="AI84" s="60"/>
      <c r="AJ84" s="60"/>
      <c r="AK84" s="98"/>
      <c r="AL84" s="62"/>
      <c r="AM84" s="62"/>
      <c r="AN84" s="99"/>
      <c r="AO84" s="59"/>
      <c r="AP84" s="60"/>
      <c r="AQ84" s="99"/>
      <c r="AR84" s="97"/>
      <c r="AS84" s="65"/>
      <c r="AT84" s="66"/>
    </row>
    <row r="85" spans="1:46" s="50" customFormat="1" ht="15" customHeight="1" thickTop="1" thickBot="1" x14ac:dyDescent="0.35">
      <c r="A85" s="105" t="s">
        <v>87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3">
        <f>SUM(F85:J88)</f>
        <v>0</v>
      </c>
      <c r="L85" s="104"/>
      <c r="M85" s="100"/>
      <c r="N85" s="101"/>
      <c r="O85" s="41"/>
      <c r="P85" s="42"/>
      <c r="Q85" s="98">
        <f>SUM(O85:O88)</f>
        <v>0</v>
      </c>
      <c r="R85" s="43"/>
      <c r="S85" s="42"/>
      <c r="T85" s="42"/>
      <c r="U85" s="42"/>
      <c r="V85" s="98">
        <f>SUM(R85:R88)</f>
        <v>0</v>
      </c>
      <c r="W85" s="44"/>
      <c r="X85" s="44"/>
      <c r="Y85" s="98">
        <f>SUM(W85:W88)</f>
        <v>0</v>
      </c>
      <c r="Z85" s="98">
        <f>SUM(V85+Q85+Y85)</f>
        <v>0</v>
      </c>
      <c r="AA85" s="97"/>
      <c r="AB85" s="42"/>
      <c r="AC85" s="46"/>
      <c r="AD85" s="41"/>
      <c r="AE85" s="42"/>
      <c r="AF85" s="98">
        <f>SUM(AD85:AD88)</f>
        <v>0</v>
      </c>
      <c r="AG85" s="43"/>
      <c r="AH85" s="42"/>
      <c r="AI85" s="42"/>
      <c r="AJ85" s="42"/>
      <c r="AK85" s="98">
        <f>SUM(AG85:AG88)</f>
        <v>0</v>
      </c>
      <c r="AL85" s="44"/>
      <c r="AM85" s="44"/>
      <c r="AN85" s="99">
        <f>SUM(AL85:AL88)</f>
        <v>0</v>
      </c>
      <c r="AO85" s="41"/>
      <c r="AP85" s="42"/>
      <c r="AQ85" s="99">
        <f>SUM(AO85:AO88)</f>
        <v>0</v>
      </c>
      <c r="AR85" s="97"/>
      <c r="AS85" s="48"/>
      <c r="AT85" s="49"/>
    </row>
    <row r="86" spans="1:46" s="50" customFormat="1" ht="15.6" thickTop="1" thickBot="1" x14ac:dyDescent="0.35">
      <c r="A86" s="105"/>
      <c r="B86" s="102"/>
      <c r="C86" s="102"/>
      <c r="D86" s="102"/>
      <c r="E86" s="102"/>
      <c r="F86" s="102"/>
      <c r="G86" s="102"/>
      <c r="H86" s="102"/>
      <c r="I86" s="102"/>
      <c r="J86" s="102"/>
      <c r="K86" s="103"/>
      <c r="L86" s="104"/>
      <c r="M86" s="100"/>
      <c r="N86" s="101"/>
      <c r="O86" s="51"/>
      <c r="P86" s="52"/>
      <c r="Q86" s="98"/>
      <c r="R86" s="53"/>
      <c r="S86" s="52"/>
      <c r="T86" s="52"/>
      <c r="U86" s="52"/>
      <c r="V86" s="98"/>
      <c r="W86" s="54"/>
      <c r="X86" s="54"/>
      <c r="Y86" s="98"/>
      <c r="Z86" s="98"/>
      <c r="AA86" s="97"/>
      <c r="AB86" s="52"/>
      <c r="AC86" s="55"/>
      <c r="AD86" s="51"/>
      <c r="AE86" s="52"/>
      <c r="AF86" s="98"/>
      <c r="AG86" s="53"/>
      <c r="AH86" s="52"/>
      <c r="AI86" s="52"/>
      <c r="AJ86" s="52"/>
      <c r="AK86" s="98"/>
      <c r="AL86" s="54"/>
      <c r="AM86" s="54"/>
      <c r="AN86" s="99"/>
      <c r="AO86" s="51"/>
      <c r="AP86" s="52"/>
      <c r="AQ86" s="99"/>
      <c r="AR86" s="97"/>
      <c r="AS86" s="57"/>
      <c r="AT86" s="58"/>
    </row>
    <row r="87" spans="1:46" s="50" customFormat="1" ht="15.6" thickTop="1" thickBot="1" x14ac:dyDescent="0.35">
      <c r="A87" s="105"/>
      <c r="B87" s="102"/>
      <c r="C87" s="102"/>
      <c r="D87" s="102"/>
      <c r="E87" s="102"/>
      <c r="F87" s="102"/>
      <c r="G87" s="102"/>
      <c r="H87" s="102"/>
      <c r="I87" s="102"/>
      <c r="J87" s="102"/>
      <c r="K87" s="103"/>
      <c r="L87" s="104"/>
      <c r="M87" s="100"/>
      <c r="N87" s="101"/>
      <c r="O87" s="51"/>
      <c r="P87" s="52"/>
      <c r="Q87" s="98"/>
      <c r="R87" s="53"/>
      <c r="S87" s="52"/>
      <c r="T87" s="52"/>
      <c r="U87" s="52"/>
      <c r="V87" s="98"/>
      <c r="W87" s="54"/>
      <c r="X87" s="54"/>
      <c r="Y87" s="98"/>
      <c r="Z87" s="98"/>
      <c r="AA87" s="97"/>
      <c r="AB87" s="52"/>
      <c r="AC87" s="55"/>
      <c r="AD87" s="51"/>
      <c r="AE87" s="52"/>
      <c r="AF87" s="98"/>
      <c r="AG87" s="53"/>
      <c r="AH87" s="52"/>
      <c r="AI87" s="52"/>
      <c r="AJ87" s="52"/>
      <c r="AK87" s="98"/>
      <c r="AL87" s="54"/>
      <c r="AM87" s="54"/>
      <c r="AN87" s="99"/>
      <c r="AO87" s="51"/>
      <c r="AP87" s="52"/>
      <c r="AQ87" s="99"/>
      <c r="AR87" s="97"/>
      <c r="AS87" s="57"/>
      <c r="AT87" s="58"/>
    </row>
    <row r="88" spans="1:46" s="50" customFormat="1" ht="15" customHeight="1" thickTop="1" thickBot="1" x14ac:dyDescent="0.35">
      <c r="A88" s="105"/>
      <c r="B88" s="102"/>
      <c r="C88" s="102"/>
      <c r="D88" s="102"/>
      <c r="E88" s="102"/>
      <c r="F88" s="102"/>
      <c r="G88" s="102"/>
      <c r="H88" s="102"/>
      <c r="I88" s="102"/>
      <c r="J88" s="102"/>
      <c r="K88" s="103"/>
      <c r="L88" s="104"/>
      <c r="M88" s="100"/>
      <c r="N88" s="101"/>
      <c r="O88" s="59"/>
      <c r="P88" s="60"/>
      <c r="Q88" s="98"/>
      <c r="R88" s="61"/>
      <c r="S88" s="60"/>
      <c r="T88" s="60"/>
      <c r="U88" s="60"/>
      <c r="V88" s="98"/>
      <c r="W88" s="62"/>
      <c r="X88" s="62"/>
      <c r="Y88" s="98"/>
      <c r="Z88" s="98"/>
      <c r="AA88" s="97"/>
      <c r="AB88" s="60"/>
      <c r="AC88" s="63"/>
      <c r="AD88" s="59"/>
      <c r="AE88" s="60"/>
      <c r="AF88" s="98"/>
      <c r="AG88" s="61"/>
      <c r="AH88" s="60"/>
      <c r="AI88" s="60"/>
      <c r="AJ88" s="60"/>
      <c r="AK88" s="98"/>
      <c r="AL88" s="62"/>
      <c r="AM88" s="62"/>
      <c r="AN88" s="99"/>
      <c r="AO88" s="59"/>
      <c r="AP88" s="60"/>
      <c r="AQ88" s="99"/>
      <c r="AR88" s="97"/>
      <c r="AS88" s="65"/>
      <c r="AT88" s="66"/>
    </row>
    <row r="89" spans="1:46" s="50" customFormat="1" ht="15" customHeight="1" thickTop="1" thickBot="1" x14ac:dyDescent="0.35">
      <c r="A89" s="105" t="s">
        <v>88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3">
        <f>SUM(F89:J92)</f>
        <v>0</v>
      </c>
      <c r="L89" s="104"/>
      <c r="M89" s="100"/>
      <c r="N89" s="101"/>
      <c r="O89" s="41"/>
      <c r="P89" s="42"/>
      <c r="Q89" s="98">
        <f>SUM(O89:O92)</f>
        <v>0</v>
      </c>
      <c r="R89" s="43"/>
      <c r="S89" s="42"/>
      <c r="T89" s="42"/>
      <c r="U89" s="42"/>
      <c r="V89" s="98">
        <f>SUM(R89:R92)</f>
        <v>0</v>
      </c>
      <c r="W89" s="44"/>
      <c r="X89" s="44"/>
      <c r="Y89" s="98">
        <f>SUM(W89:W92)</f>
        <v>0</v>
      </c>
      <c r="Z89" s="98">
        <f>SUM(V89+Q89+Y89)</f>
        <v>0</v>
      </c>
      <c r="AA89" s="97"/>
      <c r="AB89" s="42"/>
      <c r="AC89" s="46"/>
      <c r="AD89" s="41"/>
      <c r="AE89" s="42"/>
      <c r="AF89" s="98">
        <f>SUM(AD89:AD92)</f>
        <v>0</v>
      </c>
      <c r="AG89" s="43"/>
      <c r="AH89" s="42"/>
      <c r="AI89" s="42"/>
      <c r="AJ89" s="42"/>
      <c r="AK89" s="98">
        <f>SUM(AG89:AG92)</f>
        <v>0</v>
      </c>
      <c r="AL89" s="44"/>
      <c r="AM89" s="44"/>
      <c r="AN89" s="99">
        <f>SUM(AL89:AL92)</f>
        <v>0</v>
      </c>
      <c r="AO89" s="41"/>
      <c r="AP89" s="42"/>
      <c r="AQ89" s="99">
        <f>SUM(AO89:AO92)</f>
        <v>0</v>
      </c>
      <c r="AR89" s="97"/>
      <c r="AS89" s="48"/>
      <c r="AT89" s="49"/>
    </row>
    <row r="90" spans="1:46" s="50" customFormat="1" ht="15.6" thickTop="1" thickBot="1" x14ac:dyDescent="0.35">
      <c r="A90" s="105"/>
      <c r="B90" s="102"/>
      <c r="C90" s="102"/>
      <c r="D90" s="102"/>
      <c r="E90" s="102"/>
      <c r="F90" s="102"/>
      <c r="G90" s="102"/>
      <c r="H90" s="102"/>
      <c r="I90" s="102"/>
      <c r="J90" s="102"/>
      <c r="K90" s="103"/>
      <c r="L90" s="104"/>
      <c r="M90" s="100"/>
      <c r="N90" s="101"/>
      <c r="O90" s="51"/>
      <c r="P90" s="52"/>
      <c r="Q90" s="98"/>
      <c r="R90" s="53"/>
      <c r="S90" s="52"/>
      <c r="T90" s="52"/>
      <c r="U90" s="52"/>
      <c r="V90" s="98"/>
      <c r="W90" s="54"/>
      <c r="X90" s="54"/>
      <c r="Y90" s="98"/>
      <c r="Z90" s="98"/>
      <c r="AA90" s="97"/>
      <c r="AB90" s="52"/>
      <c r="AC90" s="55"/>
      <c r="AD90" s="51"/>
      <c r="AE90" s="52"/>
      <c r="AF90" s="98"/>
      <c r="AG90" s="53"/>
      <c r="AH90" s="52"/>
      <c r="AI90" s="52"/>
      <c r="AJ90" s="52"/>
      <c r="AK90" s="98"/>
      <c r="AL90" s="54"/>
      <c r="AM90" s="54"/>
      <c r="AN90" s="99"/>
      <c r="AO90" s="51"/>
      <c r="AP90" s="52"/>
      <c r="AQ90" s="99"/>
      <c r="AR90" s="97"/>
      <c r="AS90" s="57"/>
      <c r="AT90" s="58"/>
    </row>
    <row r="91" spans="1:46" s="50" customFormat="1" ht="15.6" thickTop="1" thickBot="1" x14ac:dyDescent="0.35">
      <c r="A91" s="105"/>
      <c r="B91" s="102"/>
      <c r="C91" s="102"/>
      <c r="D91" s="102"/>
      <c r="E91" s="102"/>
      <c r="F91" s="102"/>
      <c r="G91" s="102"/>
      <c r="H91" s="102"/>
      <c r="I91" s="102"/>
      <c r="J91" s="102"/>
      <c r="K91" s="103"/>
      <c r="L91" s="104"/>
      <c r="M91" s="100"/>
      <c r="N91" s="101"/>
      <c r="O91" s="51"/>
      <c r="P91" s="52"/>
      <c r="Q91" s="98"/>
      <c r="R91" s="53"/>
      <c r="S91" s="52"/>
      <c r="T91" s="52"/>
      <c r="U91" s="52"/>
      <c r="V91" s="98"/>
      <c r="W91" s="54"/>
      <c r="X91" s="54"/>
      <c r="Y91" s="98"/>
      <c r="Z91" s="98"/>
      <c r="AA91" s="97"/>
      <c r="AB91" s="52"/>
      <c r="AC91" s="55"/>
      <c r="AD91" s="51"/>
      <c r="AE91" s="52"/>
      <c r="AF91" s="98"/>
      <c r="AG91" s="53"/>
      <c r="AH91" s="52"/>
      <c r="AI91" s="52"/>
      <c r="AJ91" s="52"/>
      <c r="AK91" s="98"/>
      <c r="AL91" s="54"/>
      <c r="AM91" s="54"/>
      <c r="AN91" s="99"/>
      <c r="AO91" s="51"/>
      <c r="AP91" s="52"/>
      <c r="AQ91" s="99"/>
      <c r="AR91" s="97"/>
      <c r="AS91" s="57"/>
      <c r="AT91" s="58"/>
    </row>
    <row r="92" spans="1:46" s="50" customFormat="1" ht="15" customHeight="1" thickTop="1" thickBot="1" x14ac:dyDescent="0.35">
      <c r="A92" s="105"/>
      <c r="B92" s="102"/>
      <c r="C92" s="102"/>
      <c r="D92" s="102"/>
      <c r="E92" s="102"/>
      <c r="F92" s="102"/>
      <c r="G92" s="102"/>
      <c r="H92" s="102"/>
      <c r="I92" s="102"/>
      <c r="J92" s="102"/>
      <c r="K92" s="103"/>
      <c r="L92" s="104"/>
      <c r="M92" s="100"/>
      <c r="N92" s="101"/>
      <c r="O92" s="59"/>
      <c r="P92" s="60"/>
      <c r="Q92" s="98"/>
      <c r="R92" s="61"/>
      <c r="S92" s="60"/>
      <c r="T92" s="60"/>
      <c r="U92" s="60"/>
      <c r="V92" s="98"/>
      <c r="W92" s="62"/>
      <c r="X92" s="62"/>
      <c r="Y92" s="98"/>
      <c r="Z92" s="98"/>
      <c r="AA92" s="97"/>
      <c r="AB92" s="60"/>
      <c r="AC92" s="63"/>
      <c r="AD92" s="59"/>
      <c r="AE92" s="60"/>
      <c r="AF92" s="98"/>
      <c r="AG92" s="61"/>
      <c r="AH92" s="60"/>
      <c r="AI92" s="60"/>
      <c r="AJ92" s="60"/>
      <c r="AK92" s="98"/>
      <c r="AL92" s="62"/>
      <c r="AM92" s="62"/>
      <c r="AN92" s="99"/>
      <c r="AO92" s="59"/>
      <c r="AP92" s="60"/>
      <c r="AQ92" s="99"/>
      <c r="AR92" s="97"/>
      <c r="AS92" s="65"/>
      <c r="AT92" s="66"/>
    </row>
    <row r="93" spans="1:46" s="50" customFormat="1" ht="15" customHeight="1" thickTop="1" thickBot="1" x14ac:dyDescent="0.35">
      <c r="A93" s="105" t="s">
        <v>89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3">
        <f>SUM(F93:J96)</f>
        <v>0</v>
      </c>
      <c r="L93" s="104"/>
      <c r="M93" s="100"/>
      <c r="N93" s="101"/>
      <c r="O93" s="41"/>
      <c r="P93" s="42"/>
      <c r="Q93" s="98">
        <f>SUM(O93:O96)</f>
        <v>0</v>
      </c>
      <c r="R93" s="43"/>
      <c r="S93" s="42"/>
      <c r="T93" s="42"/>
      <c r="U93" s="42"/>
      <c r="V93" s="98">
        <f>SUM(R93:R96)</f>
        <v>0</v>
      </c>
      <c r="W93" s="44"/>
      <c r="X93" s="44"/>
      <c r="Y93" s="98">
        <f>SUM(W93:W96)</f>
        <v>0</v>
      </c>
      <c r="Z93" s="98">
        <f>SUM(V93+Q93+Y93)</f>
        <v>0</v>
      </c>
      <c r="AA93" s="97"/>
      <c r="AB93" s="42"/>
      <c r="AC93" s="46"/>
      <c r="AD93" s="41"/>
      <c r="AE93" s="42"/>
      <c r="AF93" s="98">
        <f>SUM(AD93:AD96)</f>
        <v>0</v>
      </c>
      <c r="AG93" s="43"/>
      <c r="AH93" s="42"/>
      <c r="AI93" s="42"/>
      <c r="AJ93" s="42"/>
      <c r="AK93" s="98">
        <f>SUM(AG93:AG96)</f>
        <v>0</v>
      </c>
      <c r="AL93" s="44"/>
      <c r="AM93" s="44"/>
      <c r="AN93" s="99">
        <f>SUM(AL93:AL96)</f>
        <v>0</v>
      </c>
      <c r="AO93" s="41"/>
      <c r="AP93" s="42"/>
      <c r="AQ93" s="99">
        <f>SUM(AO93:AO96)</f>
        <v>0</v>
      </c>
      <c r="AR93" s="97"/>
      <c r="AS93" s="48"/>
      <c r="AT93" s="49"/>
    </row>
    <row r="94" spans="1:46" s="50" customFormat="1" ht="15.6" thickTop="1" thickBot="1" x14ac:dyDescent="0.35">
      <c r="A94" s="105"/>
      <c r="B94" s="102"/>
      <c r="C94" s="102"/>
      <c r="D94" s="102"/>
      <c r="E94" s="102"/>
      <c r="F94" s="102"/>
      <c r="G94" s="102"/>
      <c r="H94" s="102"/>
      <c r="I94" s="102"/>
      <c r="J94" s="102"/>
      <c r="K94" s="103"/>
      <c r="L94" s="104"/>
      <c r="M94" s="100"/>
      <c r="N94" s="101"/>
      <c r="O94" s="51"/>
      <c r="P94" s="52"/>
      <c r="Q94" s="98"/>
      <c r="R94" s="53"/>
      <c r="S94" s="52"/>
      <c r="T94" s="52"/>
      <c r="U94" s="52"/>
      <c r="V94" s="98"/>
      <c r="W94" s="54"/>
      <c r="X94" s="54"/>
      <c r="Y94" s="98"/>
      <c r="Z94" s="98"/>
      <c r="AA94" s="97"/>
      <c r="AB94" s="52"/>
      <c r="AC94" s="55"/>
      <c r="AD94" s="51"/>
      <c r="AE94" s="52"/>
      <c r="AF94" s="98"/>
      <c r="AG94" s="53"/>
      <c r="AH94" s="52"/>
      <c r="AI94" s="52"/>
      <c r="AJ94" s="52"/>
      <c r="AK94" s="98"/>
      <c r="AL94" s="54"/>
      <c r="AM94" s="54"/>
      <c r="AN94" s="99"/>
      <c r="AO94" s="51"/>
      <c r="AP94" s="52"/>
      <c r="AQ94" s="99"/>
      <c r="AR94" s="97"/>
      <c r="AS94" s="57"/>
      <c r="AT94" s="58"/>
    </row>
    <row r="95" spans="1:46" s="50" customFormat="1" ht="15.6" thickTop="1" thickBot="1" x14ac:dyDescent="0.35">
      <c r="A95" s="105"/>
      <c r="B95" s="102"/>
      <c r="C95" s="102"/>
      <c r="D95" s="102"/>
      <c r="E95" s="102"/>
      <c r="F95" s="102"/>
      <c r="G95" s="102"/>
      <c r="H95" s="102"/>
      <c r="I95" s="102"/>
      <c r="J95" s="102"/>
      <c r="K95" s="103"/>
      <c r="L95" s="104"/>
      <c r="M95" s="100"/>
      <c r="N95" s="101"/>
      <c r="O95" s="51"/>
      <c r="P95" s="52"/>
      <c r="Q95" s="98"/>
      <c r="R95" s="53"/>
      <c r="S95" s="52"/>
      <c r="T95" s="52"/>
      <c r="U95" s="52"/>
      <c r="V95" s="98"/>
      <c r="W95" s="54"/>
      <c r="X95" s="54"/>
      <c r="Y95" s="98"/>
      <c r="Z95" s="98"/>
      <c r="AA95" s="97"/>
      <c r="AB95" s="52"/>
      <c r="AC95" s="55"/>
      <c r="AD95" s="51"/>
      <c r="AE95" s="52"/>
      <c r="AF95" s="98"/>
      <c r="AG95" s="53"/>
      <c r="AH95" s="52"/>
      <c r="AI95" s="52"/>
      <c r="AJ95" s="52"/>
      <c r="AK95" s="98"/>
      <c r="AL95" s="54"/>
      <c r="AM95" s="54"/>
      <c r="AN95" s="99"/>
      <c r="AO95" s="51"/>
      <c r="AP95" s="52"/>
      <c r="AQ95" s="99"/>
      <c r="AR95" s="97"/>
      <c r="AS95" s="57"/>
      <c r="AT95" s="58"/>
    </row>
    <row r="96" spans="1:46" s="50" customFormat="1" ht="15" customHeight="1" thickTop="1" thickBot="1" x14ac:dyDescent="0.35">
      <c r="A96" s="105"/>
      <c r="B96" s="102"/>
      <c r="C96" s="102"/>
      <c r="D96" s="102"/>
      <c r="E96" s="102"/>
      <c r="F96" s="102"/>
      <c r="G96" s="102"/>
      <c r="H96" s="102"/>
      <c r="I96" s="102"/>
      <c r="J96" s="102"/>
      <c r="K96" s="103"/>
      <c r="L96" s="104"/>
      <c r="M96" s="100"/>
      <c r="N96" s="101"/>
      <c r="O96" s="59"/>
      <c r="P96" s="60"/>
      <c r="Q96" s="98"/>
      <c r="R96" s="61"/>
      <c r="S96" s="60"/>
      <c r="T96" s="60"/>
      <c r="U96" s="60"/>
      <c r="V96" s="98"/>
      <c r="W96" s="62"/>
      <c r="X96" s="62"/>
      <c r="Y96" s="98"/>
      <c r="Z96" s="98"/>
      <c r="AA96" s="97"/>
      <c r="AB96" s="60"/>
      <c r="AC96" s="63"/>
      <c r="AD96" s="59"/>
      <c r="AE96" s="60"/>
      <c r="AF96" s="98"/>
      <c r="AG96" s="61"/>
      <c r="AH96" s="60"/>
      <c r="AI96" s="60"/>
      <c r="AJ96" s="60"/>
      <c r="AK96" s="98"/>
      <c r="AL96" s="62"/>
      <c r="AM96" s="62"/>
      <c r="AN96" s="99"/>
      <c r="AO96" s="59"/>
      <c r="AP96" s="60"/>
      <c r="AQ96" s="99"/>
      <c r="AR96" s="97"/>
      <c r="AS96" s="65"/>
      <c r="AT96" s="66"/>
    </row>
    <row r="97" spans="1:46" s="50" customFormat="1" ht="15" customHeight="1" thickTop="1" thickBot="1" x14ac:dyDescent="0.35">
      <c r="A97" s="105" t="s">
        <v>90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3">
        <f>SUM(F97:J100)</f>
        <v>0</v>
      </c>
      <c r="L97" s="104"/>
      <c r="M97" s="100"/>
      <c r="N97" s="101"/>
      <c r="O97" s="41"/>
      <c r="P97" s="42"/>
      <c r="Q97" s="98">
        <f>SUM(O97:O100)</f>
        <v>0</v>
      </c>
      <c r="R97" s="43"/>
      <c r="S97" s="42"/>
      <c r="T97" s="42"/>
      <c r="U97" s="42"/>
      <c r="V97" s="98">
        <f>SUM(R97:R100)</f>
        <v>0</v>
      </c>
      <c r="W97" s="44"/>
      <c r="X97" s="44"/>
      <c r="Y97" s="98">
        <f>SUM(W97:W100)</f>
        <v>0</v>
      </c>
      <c r="Z97" s="98">
        <f>SUM(V97+Q97+Y97)</f>
        <v>0</v>
      </c>
      <c r="AA97" s="97"/>
      <c r="AB97" s="42"/>
      <c r="AC97" s="46"/>
      <c r="AD97" s="41"/>
      <c r="AE97" s="42"/>
      <c r="AF97" s="98">
        <f>SUM(AD97:AD100)</f>
        <v>0</v>
      </c>
      <c r="AG97" s="43"/>
      <c r="AH97" s="42"/>
      <c r="AI97" s="42"/>
      <c r="AJ97" s="42"/>
      <c r="AK97" s="98">
        <f>SUM(AG97:AG100)</f>
        <v>0</v>
      </c>
      <c r="AL97" s="44"/>
      <c r="AM97" s="44"/>
      <c r="AN97" s="99">
        <f>SUM(AL97:AL100)</f>
        <v>0</v>
      </c>
      <c r="AO97" s="41"/>
      <c r="AP97" s="42"/>
      <c r="AQ97" s="99">
        <f>SUM(AO97:AO100)</f>
        <v>0</v>
      </c>
      <c r="AR97" s="97"/>
      <c r="AS97" s="48"/>
      <c r="AT97" s="49"/>
    </row>
    <row r="98" spans="1:46" s="50" customFormat="1" ht="15.6" thickTop="1" thickBot="1" x14ac:dyDescent="0.35">
      <c r="A98" s="105"/>
      <c r="B98" s="102"/>
      <c r="C98" s="102"/>
      <c r="D98" s="102"/>
      <c r="E98" s="102"/>
      <c r="F98" s="102"/>
      <c r="G98" s="102"/>
      <c r="H98" s="102"/>
      <c r="I98" s="102"/>
      <c r="J98" s="102"/>
      <c r="K98" s="103"/>
      <c r="L98" s="104"/>
      <c r="M98" s="100"/>
      <c r="N98" s="101"/>
      <c r="O98" s="51"/>
      <c r="P98" s="52"/>
      <c r="Q98" s="98"/>
      <c r="R98" s="53"/>
      <c r="S98" s="52"/>
      <c r="T98" s="52"/>
      <c r="U98" s="52"/>
      <c r="V98" s="98"/>
      <c r="W98" s="54"/>
      <c r="X98" s="54"/>
      <c r="Y98" s="98"/>
      <c r="Z98" s="98"/>
      <c r="AA98" s="97"/>
      <c r="AB98" s="52"/>
      <c r="AC98" s="55"/>
      <c r="AD98" s="51"/>
      <c r="AE98" s="52"/>
      <c r="AF98" s="98"/>
      <c r="AG98" s="53"/>
      <c r="AH98" s="52"/>
      <c r="AI98" s="52"/>
      <c r="AJ98" s="52"/>
      <c r="AK98" s="98"/>
      <c r="AL98" s="54"/>
      <c r="AM98" s="54"/>
      <c r="AN98" s="99"/>
      <c r="AO98" s="51"/>
      <c r="AP98" s="52"/>
      <c r="AQ98" s="99"/>
      <c r="AR98" s="97"/>
      <c r="AS98" s="57"/>
      <c r="AT98" s="58"/>
    </row>
    <row r="99" spans="1:46" s="50" customFormat="1" ht="15.6" thickTop="1" thickBot="1" x14ac:dyDescent="0.35">
      <c r="A99" s="105"/>
      <c r="B99" s="102"/>
      <c r="C99" s="102"/>
      <c r="D99" s="102"/>
      <c r="E99" s="102"/>
      <c r="F99" s="102"/>
      <c r="G99" s="102"/>
      <c r="H99" s="102"/>
      <c r="I99" s="102"/>
      <c r="J99" s="102"/>
      <c r="K99" s="103"/>
      <c r="L99" s="104"/>
      <c r="M99" s="100"/>
      <c r="N99" s="101"/>
      <c r="O99" s="51"/>
      <c r="P99" s="52"/>
      <c r="Q99" s="98"/>
      <c r="R99" s="53"/>
      <c r="S99" s="52"/>
      <c r="T99" s="52"/>
      <c r="U99" s="52"/>
      <c r="V99" s="98"/>
      <c r="W99" s="54"/>
      <c r="X99" s="54"/>
      <c r="Y99" s="98"/>
      <c r="Z99" s="98"/>
      <c r="AA99" s="97"/>
      <c r="AB99" s="52"/>
      <c r="AC99" s="55"/>
      <c r="AD99" s="51"/>
      <c r="AE99" s="52"/>
      <c r="AF99" s="98"/>
      <c r="AG99" s="53"/>
      <c r="AH99" s="52"/>
      <c r="AI99" s="52"/>
      <c r="AJ99" s="52"/>
      <c r="AK99" s="98"/>
      <c r="AL99" s="54"/>
      <c r="AM99" s="54"/>
      <c r="AN99" s="99"/>
      <c r="AO99" s="51"/>
      <c r="AP99" s="52"/>
      <c r="AQ99" s="99"/>
      <c r="AR99" s="97"/>
      <c r="AS99" s="57"/>
      <c r="AT99" s="58"/>
    </row>
    <row r="100" spans="1:46" s="50" customFormat="1" ht="15" customHeight="1" thickTop="1" thickBot="1" x14ac:dyDescent="0.35">
      <c r="A100" s="105"/>
      <c r="B100" s="102"/>
      <c r="C100" s="102"/>
      <c r="D100" s="102"/>
      <c r="E100" s="102"/>
      <c r="F100" s="102"/>
      <c r="G100" s="102"/>
      <c r="H100" s="102"/>
      <c r="I100" s="102"/>
      <c r="J100" s="102"/>
      <c r="K100" s="103"/>
      <c r="L100" s="104"/>
      <c r="M100" s="100"/>
      <c r="N100" s="101"/>
      <c r="O100" s="59"/>
      <c r="P100" s="60"/>
      <c r="Q100" s="98"/>
      <c r="R100" s="61"/>
      <c r="S100" s="60"/>
      <c r="T100" s="60"/>
      <c r="U100" s="60"/>
      <c r="V100" s="98"/>
      <c r="W100" s="62"/>
      <c r="X100" s="62"/>
      <c r="Y100" s="98"/>
      <c r="Z100" s="98"/>
      <c r="AA100" s="97"/>
      <c r="AB100" s="60"/>
      <c r="AC100" s="63"/>
      <c r="AD100" s="59"/>
      <c r="AE100" s="60"/>
      <c r="AF100" s="98"/>
      <c r="AG100" s="61"/>
      <c r="AH100" s="60"/>
      <c r="AI100" s="60"/>
      <c r="AJ100" s="60"/>
      <c r="AK100" s="98"/>
      <c r="AL100" s="62"/>
      <c r="AM100" s="62"/>
      <c r="AN100" s="99"/>
      <c r="AO100" s="59"/>
      <c r="AP100" s="60"/>
      <c r="AQ100" s="99"/>
      <c r="AR100" s="97"/>
      <c r="AS100" s="65"/>
      <c r="AT100" s="66"/>
    </row>
    <row r="101" spans="1:46" s="77" customFormat="1" ht="15.6" customHeight="1" thickTop="1" thickBot="1" x14ac:dyDescent="0.35">
      <c r="A101" s="67" t="s">
        <v>91</v>
      </c>
      <c r="B101" s="68"/>
      <c r="C101" s="93"/>
      <c r="D101" s="93"/>
      <c r="E101" s="93"/>
      <c r="F101" s="69"/>
      <c r="G101" s="70"/>
      <c r="H101" s="70"/>
      <c r="I101" s="70"/>
      <c r="J101" s="70"/>
      <c r="K101" s="71"/>
      <c r="L101" s="72"/>
      <c r="M101" s="70">
        <f>SUM(M9:M20)</f>
        <v>0</v>
      </c>
      <c r="N101" s="70"/>
      <c r="O101" s="70"/>
      <c r="P101" s="73"/>
      <c r="Q101" s="70">
        <f>SUM(Q9:Q20)</f>
        <v>0</v>
      </c>
      <c r="R101" s="70"/>
      <c r="S101" s="73"/>
      <c r="T101" s="73"/>
      <c r="U101" s="73"/>
      <c r="V101" s="70">
        <f>SUM(V9:V20)</f>
        <v>0</v>
      </c>
      <c r="W101" s="70"/>
      <c r="X101" s="73"/>
      <c r="Y101" s="70">
        <f>SUM(Y9:Y20)</f>
        <v>0</v>
      </c>
      <c r="Z101" s="70">
        <f>SUM(Z9:Z20)</f>
        <v>0</v>
      </c>
      <c r="AA101" s="70">
        <f>SUM(AA9:AA20)</f>
        <v>0</v>
      </c>
      <c r="AB101" s="70"/>
      <c r="AC101" s="74"/>
      <c r="AD101" s="70"/>
      <c r="AE101" s="73"/>
      <c r="AF101" s="70">
        <f>SUM(AF9:AF20)</f>
        <v>0</v>
      </c>
      <c r="AG101" s="70"/>
      <c r="AH101" s="73"/>
      <c r="AI101" s="73"/>
      <c r="AJ101" s="73"/>
      <c r="AK101" s="70">
        <f>SUM(AK9:AK20)</f>
        <v>0</v>
      </c>
      <c r="AL101" s="70"/>
      <c r="AM101" s="73"/>
      <c r="AN101" s="70">
        <f>SUM(AN9:AN20)</f>
        <v>0</v>
      </c>
      <c r="AO101" s="70"/>
      <c r="AP101" s="73"/>
      <c r="AQ101" s="70">
        <f>SUM(AQ9:AQ20)</f>
        <v>0</v>
      </c>
      <c r="AR101" s="70">
        <f>SUM(AR9:AR20)</f>
        <v>0</v>
      </c>
      <c r="AS101" s="75"/>
      <c r="AT101" s="76"/>
    </row>
    <row r="103" spans="1:46" ht="42.75" customHeight="1" x14ac:dyDescent="0.3">
      <c r="A103" s="78"/>
      <c r="B103" s="94" t="s">
        <v>110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1:46" x14ac:dyDescent="0.3">
      <c r="A104" s="78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80" t="s">
        <v>93</v>
      </c>
    </row>
    <row r="105" spans="1:46" ht="48" customHeight="1" x14ac:dyDescent="0.35">
      <c r="B105" s="96" t="s">
        <v>124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81"/>
    </row>
    <row r="107" spans="1:46" ht="14.7" customHeight="1" x14ac:dyDescent="0.3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82"/>
    </row>
  </sheetData>
  <mergeCells count="590">
    <mergeCell ref="L4:M4"/>
    <mergeCell ref="N4:AC4"/>
    <mergeCell ref="AD4:AR4"/>
    <mergeCell ref="F5:K5"/>
    <mergeCell ref="L5:M5"/>
    <mergeCell ref="O5:AA5"/>
    <mergeCell ref="AB5:AC5"/>
    <mergeCell ref="AD5:AR5"/>
    <mergeCell ref="I6:I7"/>
    <mergeCell ref="J6:J7"/>
    <mergeCell ref="K6:K7"/>
    <mergeCell ref="L6:L7"/>
    <mergeCell ref="O6:Q6"/>
    <mergeCell ref="R6:V6"/>
    <mergeCell ref="W6:Y6"/>
    <mergeCell ref="Z6:AA6"/>
    <mergeCell ref="G6:G7"/>
    <mergeCell ref="H6:H7"/>
    <mergeCell ref="AS6:AS7"/>
    <mergeCell ref="AT6:AT7"/>
    <mergeCell ref="A9:A12"/>
    <mergeCell ref="B9:B12"/>
    <mergeCell ref="C9:C12"/>
    <mergeCell ref="D9:D12"/>
    <mergeCell ref="E9:E12"/>
    <mergeCell ref="F9:F12"/>
    <mergeCell ref="G9:G12"/>
    <mergeCell ref="H9:H12"/>
    <mergeCell ref="AB6:AB7"/>
    <mergeCell ref="AC6:AC7"/>
    <mergeCell ref="AD6:AF6"/>
    <mergeCell ref="AG6:AK6"/>
    <mergeCell ref="AL6:AN6"/>
    <mergeCell ref="AO6:AR6"/>
    <mergeCell ref="M6:M7"/>
    <mergeCell ref="N6:N7"/>
    <mergeCell ref="I9:I12"/>
    <mergeCell ref="J9:J12"/>
    <mergeCell ref="K9:K12"/>
    <mergeCell ref="L9:L12"/>
    <mergeCell ref="M9:M12"/>
    <mergeCell ref="N9:N12"/>
    <mergeCell ref="A6:A7"/>
    <mergeCell ref="B6:B7"/>
    <mergeCell ref="C6:C7"/>
    <mergeCell ref="D6:D7"/>
    <mergeCell ref="E6:E7"/>
    <mergeCell ref="F6:F7"/>
    <mergeCell ref="AR9:AR12"/>
    <mergeCell ref="AR13:AR16"/>
    <mergeCell ref="A13:A16"/>
    <mergeCell ref="B13:B16"/>
    <mergeCell ref="C13:C16"/>
    <mergeCell ref="D13:D16"/>
    <mergeCell ref="E13:E16"/>
    <mergeCell ref="F13:F16"/>
    <mergeCell ref="Q9:Q12"/>
    <mergeCell ref="V9:V12"/>
    <mergeCell ref="Y9:Y12"/>
    <mergeCell ref="G13:G16"/>
    <mergeCell ref="H13:H16"/>
    <mergeCell ref="I13:I16"/>
    <mergeCell ref="J13:J16"/>
    <mergeCell ref="K13:K16"/>
    <mergeCell ref="M13:M16"/>
    <mergeCell ref="N13:N16"/>
    <mergeCell ref="Q13:Q16"/>
    <mergeCell ref="V13:V16"/>
    <mergeCell ref="Y13:Y16"/>
    <mergeCell ref="Z9:Z12"/>
    <mergeCell ref="AA9:AA12"/>
    <mergeCell ref="AF9:AF12"/>
    <mergeCell ref="AN17:AN20"/>
    <mergeCell ref="AQ17:AQ20"/>
    <mergeCell ref="AK9:AK12"/>
    <mergeCell ref="AN9:AN12"/>
    <mergeCell ref="AQ9:AQ12"/>
    <mergeCell ref="AA13:AA16"/>
    <mergeCell ref="AF13:AF16"/>
    <mergeCell ref="AK13:AK16"/>
    <mergeCell ref="AN13:AN16"/>
    <mergeCell ref="AQ13:AQ16"/>
    <mergeCell ref="AR17:AR20"/>
    <mergeCell ref="L13:L16"/>
    <mergeCell ref="A17:A20"/>
    <mergeCell ref="B17:B20"/>
    <mergeCell ref="C17:C20"/>
    <mergeCell ref="D17:D20"/>
    <mergeCell ref="E17:E20"/>
    <mergeCell ref="F17:F20"/>
    <mergeCell ref="AA17:AA20"/>
    <mergeCell ref="AF17:AF20"/>
    <mergeCell ref="AK17:AK20"/>
    <mergeCell ref="M17:M20"/>
    <mergeCell ref="N17:N20"/>
    <mergeCell ref="Q17:Q20"/>
    <mergeCell ref="V17:V20"/>
    <mergeCell ref="Y17:Y20"/>
    <mergeCell ref="Z17:Z20"/>
    <mergeCell ref="Z13:Z16"/>
    <mergeCell ref="G17:G20"/>
    <mergeCell ref="H17:H20"/>
    <mergeCell ref="I17:I20"/>
    <mergeCell ref="J17:J20"/>
    <mergeCell ref="K17:K20"/>
    <mergeCell ref="L17:L20"/>
    <mergeCell ref="G21:G24"/>
    <mergeCell ref="H21:H24"/>
    <mergeCell ref="I21:I24"/>
    <mergeCell ref="J21:J24"/>
    <mergeCell ref="K21:K24"/>
    <mergeCell ref="L21:L24"/>
    <mergeCell ref="A21:A24"/>
    <mergeCell ref="B21:B24"/>
    <mergeCell ref="C21:C24"/>
    <mergeCell ref="D21:D24"/>
    <mergeCell ref="E21:E24"/>
    <mergeCell ref="F21:F24"/>
    <mergeCell ref="AA21:AA24"/>
    <mergeCell ref="AF21:AF24"/>
    <mergeCell ref="AK21:AK24"/>
    <mergeCell ref="AN21:AN24"/>
    <mergeCell ref="AQ21:AQ24"/>
    <mergeCell ref="AR21:AR24"/>
    <mergeCell ref="M21:M24"/>
    <mergeCell ref="N21:N24"/>
    <mergeCell ref="Q21:Q24"/>
    <mergeCell ref="V21:V24"/>
    <mergeCell ref="Y21:Y24"/>
    <mergeCell ref="Z21:Z24"/>
    <mergeCell ref="G25:G28"/>
    <mergeCell ref="H25:H28"/>
    <mergeCell ref="I25:I28"/>
    <mergeCell ref="J25:J28"/>
    <mergeCell ref="K25:K28"/>
    <mergeCell ref="L25:L28"/>
    <mergeCell ref="A25:A28"/>
    <mergeCell ref="B25:B28"/>
    <mergeCell ref="C25:C28"/>
    <mergeCell ref="D25:D28"/>
    <mergeCell ref="E25:E28"/>
    <mergeCell ref="F25:F28"/>
    <mergeCell ref="AA25:AA28"/>
    <mergeCell ref="AF25:AF28"/>
    <mergeCell ref="AK25:AK28"/>
    <mergeCell ref="AN25:AN28"/>
    <mergeCell ref="AQ25:AQ28"/>
    <mergeCell ref="AR25:AR28"/>
    <mergeCell ref="M25:M28"/>
    <mergeCell ref="N25:N28"/>
    <mergeCell ref="Q25:Q28"/>
    <mergeCell ref="V25:V28"/>
    <mergeCell ref="Y25:Y28"/>
    <mergeCell ref="Z25:Z28"/>
    <mergeCell ref="G29:G32"/>
    <mergeCell ref="H29:H32"/>
    <mergeCell ref="I29:I32"/>
    <mergeCell ref="J29:J32"/>
    <mergeCell ref="K29:K32"/>
    <mergeCell ref="L29:L32"/>
    <mergeCell ref="A29:A32"/>
    <mergeCell ref="B29:B32"/>
    <mergeCell ref="C29:C32"/>
    <mergeCell ref="D29:D32"/>
    <mergeCell ref="E29:E32"/>
    <mergeCell ref="F29:F32"/>
    <mergeCell ref="AA29:AA32"/>
    <mergeCell ref="AF29:AF32"/>
    <mergeCell ref="AK29:AK32"/>
    <mergeCell ref="AN29:AN32"/>
    <mergeCell ref="AQ29:AQ32"/>
    <mergeCell ref="AR29:AR32"/>
    <mergeCell ref="M29:M32"/>
    <mergeCell ref="N29:N32"/>
    <mergeCell ref="Q29:Q32"/>
    <mergeCell ref="V29:V32"/>
    <mergeCell ref="Y29:Y32"/>
    <mergeCell ref="Z29:Z32"/>
    <mergeCell ref="G33:G36"/>
    <mergeCell ref="H33:H36"/>
    <mergeCell ref="I33:I36"/>
    <mergeCell ref="J33:J36"/>
    <mergeCell ref="K33:K36"/>
    <mergeCell ref="L33:L36"/>
    <mergeCell ref="A33:A36"/>
    <mergeCell ref="B33:B36"/>
    <mergeCell ref="C33:C36"/>
    <mergeCell ref="D33:D36"/>
    <mergeCell ref="E33:E36"/>
    <mergeCell ref="F33:F36"/>
    <mergeCell ref="AA33:AA36"/>
    <mergeCell ref="AF33:AF36"/>
    <mergeCell ref="AK33:AK36"/>
    <mergeCell ref="AN33:AN36"/>
    <mergeCell ref="AQ33:AQ36"/>
    <mergeCell ref="AR33:AR36"/>
    <mergeCell ref="M33:M36"/>
    <mergeCell ref="N33:N36"/>
    <mergeCell ref="Q33:Q36"/>
    <mergeCell ref="V33:V36"/>
    <mergeCell ref="Y33:Y36"/>
    <mergeCell ref="Z33:Z36"/>
    <mergeCell ref="G37:G40"/>
    <mergeCell ref="H37:H40"/>
    <mergeCell ref="I37:I40"/>
    <mergeCell ref="J37:J40"/>
    <mergeCell ref="K37:K40"/>
    <mergeCell ref="L37:L40"/>
    <mergeCell ref="A37:A40"/>
    <mergeCell ref="B37:B40"/>
    <mergeCell ref="C37:C40"/>
    <mergeCell ref="D37:D40"/>
    <mergeCell ref="E37:E40"/>
    <mergeCell ref="F37:F40"/>
    <mergeCell ref="AA37:AA40"/>
    <mergeCell ref="AF37:AF40"/>
    <mergeCell ref="AK37:AK40"/>
    <mergeCell ref="AN37:AN40"/>
    <mergeCell ref="AQ37:AQ40"/>
    <mergeCell ref="AR37:AR40"/>
    <mergeCell ref="M37:M40"/>
    <mergeCell ref="N37:N40"/>
    <mergeCell ref="Q37:Q40"/>
    <mergeCell ref="V37:V40"/>
    <mergeCell ref="Y37:Y40"/>
    <mergeCell ref="Z37:Z40"/>
    <mergeCell ref="G41:G44"/>
    <mergeCell ref="H41:H44"/>
    <mergeCell ref="I41:I44"/>
    <mergeCell ref="J41:J44"/>
    <mergeCell ref="K41:K44"/>
    <mergeCell ref="L41:L44"/>
    <mergeCell ref="A41:A44"/>
    <mergeCell ref="B41:B44"/>
    <mergeCell ref="C41:C44"/>
    <mergeCell ref="D41:D44"/>
    <mergeCell ref="E41:E44"/>
    <mergeCell ref="F41:F44"/>
    <mergeCell ref="AA41:AA44"/>
    <mergeCell ref="AF41:AF44"/>
    <mergeCell ref="AK41:AK44"/>
    <mergeCell ref="AN41:AN44"/>
    <mergeCell ref="AQ41:AQ44"/>
    <mergeCell ref="AR41:AR44"/>
    <mergeCell ref="M41:M44"/>
    <mergeCell ref="N41:N44"/>
    <mergeCell ref="Q41:Q44"/>
    <mergeCell ref="V41:V44"/>
    <mergeCell ref="Y41:Y44"/>
    <mergeCell ref="Z41:Z44"/>
    <mergeCell ref="G45:G48"/>
    <mergeCell ref="H45:H48"/>
    <mergeCell ref="I45:I48"/>
    <mergeCell ref="J45:J48"/>
    <mergeCell ref="K45:K48"/>
    <mergeCell ref="L45:L48"/>
    <mergeCell ref="A45:A48"/>
    <mergeCell ref="B45:B48"/>
    <mergeCell ref="C45:C48"/>
    <mergeCell ref="D45:D48"/>
    <mergeCell ref="E45:E48"/>
    <mergeCell ref="F45:F48"/>
    <mergeCell ref="AA45:AA48"/>
    <mergeCell ref="AF45:AF48"/>
    <mergeCell ref="AK45:AK48"/>
    <mergeCell ref="AN45:AN48"/>
    <mergeCell ref="AQ45:AQ48"/>
    <mergeCell ref="AR45:AR48"/>
    <mergeCell ref="M45:M48"/>
    <mergeCell ref="N45:N48"/>
    <mergeCell ref="Q45:Q48"/>
    <mergeCell ref="V45:V48"/>
    <mergeCell ref="Y45:Y48"/>
    <mergeCell ref="Z45:Z48"/>
    <mergeCell ref="G49:G52"/>
    <mergeCell ref="H49:H52"/>
    <mergeCell ref="I49:I52"/>
    <mergeCell ref="J49:J52"/>
    <mergeCell ref="K49:K52"/>
    <mergeCell ref="L49:L52"/>
    <mergeCell ref="A49:A52"/>
    <mergeCell ref="B49:B52"/>
    <mergeCell ref="C49:C52"/>
    <mergeCell ref="D49:D52"/>
    <mergeCell ref="E49:E52"/>
    <mergeCell ref="F49:F52"/>
    <mergeCell ref="AA49:AA52"/>
    <mergeCell ref="AF49:AF52"/>
    <mergeCell ref="AK49:AK52"/>
    <mergeCell ref="AN49:AN52"/>
    <mergeCell ref="AQ49:AQ52"/>
    <mergeCell ref="AR49:AR52"/>
    <mergeCell ref="M49:M52"/>
    <mergeCell ref="N49:N52"/>
    <mergeCell ref="Q49:Q52"/>
    <mergeCell ref="V49:V52"/>
    <mergeCell ref="Y49:Y52"/>
    <mergeCell ref="Z49:Z52"/>
    <mergeCell ref="G53:G56"/>
    <mergeCell ref="H53:H56"/>
    <mergeCell ref="I53:I56"/>
    <mergeCell ref="J53:J56"/>
    <mergeCell ref="K53:K56"/>
    <mergeCell ref="L53:L56"/>
    <mergeCell ref="A53:A56"/>
    <mergeCell ref="B53:B56"/>
    <mergeCell ref="C53:C56"/>
    <mergeCell ref="D53:D56"/>
    <mergeCell ref="E53:E56"/>
    <mergeCell ref="F53:F56"/>
    <mergeCell ref="AA53:AA56"/>
    <mergeCell ref="AF53:AF56"/>
    <mergeCell ref="AK53:AK56"/>
    <mergeCell ref="AN53:AN56"/>
    <mergeCell ref="AQ53:AQ56"/>
    <mergeCell ref="AR53:AR56"/>
    <mergeCell ref="M53:M56"/>
    <mergeCell ref="N53:N56"/>
    <mergeCell ref="Q53:Q56"/>
    <mergeCell ref="V53:V56"/>
    <mergeCell ref="Y53:Y56"/>
    <mergeCell ref="Z53:Z56"/>
    <mergeCell ref="G57:G60"/>
    <mergeCell ref="H57:H60"/>
    <mergeCell ref="I57:I60"/>
    <mergeCell ref="J57:J60"/>
    <mergeCell ref="K57:K60"/>
    <mergeCell ref="L57:L60"/>
    <mergeCell ref="A57:A60"/>
    <mergeCell ref="B57:B60"/>
    <mergeCell ref="C57:C60"/>
    <mergeCell ref="D57:D60"/>
    <mergeCell ref="E57:E60"/>
    <mergeCell ref="F57:F60"/>
    <mergeCell ref="AA57:AA60"/>
    <mergeCell ref="AF57:AF60"/>
    <mergeCell ref="AK57:AK60"/>
    <mergeCell ref="AN57:AN60"/>
    <mergeCell ref="AQ57:AQ60"/>
    <mergeCell ref="AR57:AR60"/>
    <mergeCell ref="M57:M60"/>
    <mergeCell ref="N57:N60"/>
    <mergeCell ref="Q57:Q60"/>
    <mergeCell ref="V57:V60"/>
    <mergeCell ref="Y57:Y60"/>
    <mergeCell ref="Z57:Z60"/>
    <mergeCell ref="G61:G64"/>
    <mergeCell ref="H61:H64"/>
    <mergeCell ref="I61:I64"/>
    <mergeCell ref="J61:J64"/>
    <mergeCell ref="K61:K64"/>
    <mergeCell ref="L61:L64"/>
    <mergeCell ref="A61:A64"/>
    <mergeCell ref="B61:B64"/>
    <mergeCell ref="C61:C64"/>
    <mergeCell ref="D61:D64"/>
    <mergeCell ref="E61:E64"/>
    <mergeCell ref="F61:F64"/>
    <mergeCell ref="AA61:AA64"/>
    <mergeCell ref="AF61:AF64"/>
    <mergeCell ref="AK61:AK64"/>
    <mergeCell ref="AN61:AN64"/>
    <mergeCell ref="AQ61:AQ64"/>
    <mergeCell ref="AR61:AR64"/>
    <mergeCell ref="M61:M64"/>
    <mergeCell ref="N61:N64"/>
    <mergeCell ref="Q61:Q64"/>
    <mergeCell ref="V61:V64"/>
    <mergeCell ref="Y61:Y64"/>
    <mergeCell ref="Z61:Z64"/>
    <mergeCell ref="G65:G68"/>
    <mergeCell ref="H65:H68"/>
    <mergeCell ref="I65:I68"/>
    <mergeCell ref="J65:J68"/>
    <mergeCell ref="K65:K68"/>
    <mergeCell ref="L65:L68"/>
    <mergeCell ref="A65:A68"/>
    <mergeCell ref="B65:B68"/>
    <mergeCell ref="C65:C68"/>
    <mergeCell ref="D65:D68"/>
    <mergeCell ref="E65:E68"/>
    <mergeCell ref="F65:F68"/>
    <mergeCell ref="AA65:AA68"/>
    <mergeCell ref="AF65:AF68"/>
    <mergeCell ref="AK65:AK68"/>
    <mergeCell ref="AN65:AN68"/>
    <mergeCell ref="AQ65:AQ68"/>
    <mergeCell ref="AR65:AR68"/>
    <mergeCell ref="M65:M68"/>
    <mergeCell ref="N65:N68"/>
    <mergeCell ref="Q65:Q68"/>
    <mergeCell ref="V65:V68"/>
    <mergeCell ref="Y65:Y68"/>
    <mergeCell ref="Z65:Z68"/>
    <mergeCell ref="G69:G72"/>
    <mergeCell ref="H69:H72"/>
    <mergeCell ref="I69:I72"/>
    <mergeCell ref="J69:J72"/>
    <mergeCell ref="K69:K72"/>
    <mergeCell ref="L69:L72"/>
    <mergeCell ref="A69:A72"/>
    <mergeCell ref="B69:B72"/>
    <mergeCell ref="C69:C72"/>
    <mergeCell ref="D69:D72"/>
    <mergeCell ref="E69:E72"/>
    <mergeCell ref="F69:F72"/>
    <mergeCell ref="AA69:AA72"/>
    <mergeCell ref="AF69:AF72"/>
    <mergeCell ref="AK69:AK72"/>
    <mergeCell ref="AN69:AN72"/>
    <mergeCell ref="AQ69:AQ72"/>
    <mergeCell ref="AR69:AR72"/>
    <mergeCell ref="M69:M72"/>
    <mergeCell ref="N69:N72"/>
    <mergeCell ref="Q69:Q72"/>
    <mergeCell ref="V69:V72"/>
    <mergeCell ref="Y69:Y72"/>
    <mergeCell ref="Z69:Z72"/>
    <mergeCell ref="G73:G76"/>
    <mergeCell ref="H73:H76"/>
    <mergeCell ref="I73:I76"/>
    <mergeCell ref="J73:J76"/>
    <mergeCell ref="K73:K76"/>
    <mergeCell ref="L73:L76"/>
    <mergeCell ref="A73:A76"/>
    <mergeCell ref="B73:B76"/>
    <mergeCell ref="C73:C76"/>
    <mergeCell ref="D73:D76"/>
    <mergeCell ref="E73:E76"/>
    <mergeCell ref="F73:F76"/>
    <mergeCell ref="AA73:AA76"/>
    <mergeCell ref="AF73:AF76"/>
    <mergeCell ref="AK73:AK76"/>
    <mergeCell ref="AN73:AN76"/>
    <mergeCell ref="AQ73:AQ76"/>
    <mergeCell ref="AR73:AR76"/>
    <mergeCell ref="M73:M76"/>
    <mergeCell ref="N73:N76"/>
    <mergeCell ref="Q73:Q76"/>
    <mergeCell ref="V73:V76"/>
    <mergeCell ref="Y73:Y76"/>
    <mergeCell ref="Z73:Z76"/>
    <mergeCell ref="G77:G80"/>
    <mergeCell ref="H77:H80"/>
    <mergeCell ref="I77:I80"/>
    <mergeCell ref="J77:J80"/>
    <mergeCell ref="K77:K80"/>
    <mergeCell ref="L77:L80"/>
    <mergeCell ref="A77:A80"/>
    <mergeCell ref="B77:B80"/>
    <mergeCell ref="C77:C80"/>
    <mergeCell ref="D77:D80"/>
    <mergeCell ref="E77:E80"/>
    <mergeCell ref="F77:F80"/>
    <mergeCell ref="AA77:AA80"/>
    <mergeCell ref="AF77:AF80"/>
    <mergeCell ref="AK77:AK80"/>
    <mergeCell ref="AN77:AN80"/>
    <mergeCell ref="AQ77:AQ80"/>
    <mergeCell ref="AR77:AR80"/>
    <mergeCell ref="M77:M80"/>
    <mergeCell ref="N77:N80"/>
    <mergeCell ref="Q77:Q80"/>
    <mergeCell ref="V77:V80"/>
    <mergeCell ref="Y77:Y80"/>
    <mergeCell ref="Z77:Z80"/>
    <mergeCell ref="G81:G84"/>
    <mergeCell ref="H81:H84"/>
    <mergeCell ref="I81:I84"/>
    <mergeCell ref="J81:J84"/>
    <mergeCell ref="K81:K84"/>
    <mergeCell ref="L81:L84"/>
    <mergeCell ref="A81:A84"/>
    <mergeCell ref="B81:B84"/>
    <mergeCell ref="C81:C84"/>
    <mergeCell ref="D81:D84"/>
    <mergeCell ref="E81:E84"/>
    <mergeCell ref="F81:F84"/>
    <mergeCell ref="AA81:AA84"/>
    <mergeCell ref="AF81:AF84"/>
    <mergeCell ref="AK81:AK84"/>
    <mergeCell ref="AN81:AN84"/>
    <mergeCell ref="AQ81:AQ84"/>
    <mergeCell ref="AR81:AR84"/>
    <mergeCell ref="M81:M84"/>
    <mergeCell ref="N81:N84"/>
    <mergeCell ref="Q81:Q84"/>
    <mergeCell ref="V81:V84"/>
    <mergeCell ref="Y81:Y84"/>
    <mergeCell ref="Z81:Z84"/>
    <mergeCell ref="G85:G88"/>
    <mergeCell ref="H85:H88"/>
    <mergeCell ref="I85:I88"/>
    <mergeCell ref="J85:J88"/>
    <mergeCell ref="K85:K88"/>
    <mergeCell ref="L85:L88"/>
    <mergeCell ref="A85:A88"/>
    <mergeCell ref="B85:B88"/>
    <mergeCell ref="C85:C88"/>
    <mergeCell ref="D85:D88"/>
    <mergeCell ref="E85:E88"/>
    <mergeCell ref="F85:F88"/>
    <mergeCell ref="AA85:AA88"/>
    <mergeCell ref="AF85:AF88"/>
    <mergeCell ref="AK85:AK88"/>
    <mergeCell ref="AN85:AN88"/>
    <mergeCell ref="AQ85:AQ88"/>
    <mergeCell ref="AR85:AR88"/>
    <mergeCell ref="M85:M88"/>
    <mergeCell ref="N85:N88"/>
    <mergeCell ref="Q85:Q88"/>
    <mergeCell ref="V85:V88"/>
    <mergeCell ref="Y85:Y88"/>
    <mergeCell ref="Z85:Z88"/>
    <mergeCell ref="G89:G92"/>
    <mergeCell ref="H89:H92"/>
    <mergeCell ref="I89:I92"/>
    <mergeCell ref="J89:J92"/>
    <mergeCell ref="K89:K92"/>
    <mergeCell ref="L89:L92"/>
    <mergeCell ref="A89:A92"/>
    <mergeCell ref="B89:B92"/>
    <mergeCell ref="C89:C92"/>
    <mergeCell ref="D89:D92"/>
    <mergeCell ref="E89:E92"/>
    <mergeCell ref="F89:F92"/>
    <mergeCell ref="AA89:AA92"/>
    <mergeCell ref="AF89:AF92"/>
    <mergeCell ref="AK89:AK92"/>
    <mergeCell ref="AN89:AN92"/>
    <mergeCell ref="AQ89:AQ92"/>
    <mergeCell ref="AR89:AR92"/>
    <mergeCell ref="M89:M92"/>
    <mergeCell ref="N89:N92"/>
    <mergeCell ref="Q89:Q92"/>
    <mergeCell ref="V89:V92"/>
    <mergeCell ref="Y89:Y92"/>
    <mergeCell ref="Z89:Z92"/>
    <mergeCell ref="AN93:AN96"/>
    <mergeCell ref="AQ93:AQ96"/>
    <mergeCell ref="AR93:AR96"/>
    <mergeCell ref="M93:M96"/>
    <mergeCell ref="N93:N96"/>
    <mergeCell ref="Q93:Q96"/>
    <mergeCell ref="V93:V96"/>
    <mergeCell ref="Y93:Y96"/>
    <mergeCell ref="Z93:Z96"/>
    <mergeCell ref="A97:A100"/>
    <mergeCell ref="B97:B100"/>
    <mergeCell ref="C97:C100"/>
    <mergeCell ref="D97:D100"/>
    <mergeCell ref="E97:E100"/>
    <mergeCell ref="F97:F100"/>
    <mergeCell ref="AA93:AA96"/>
    <mergeCell ref="AF93:AF96"/>
    <mergeCell ref="AK93:AK96"/>
    <mergeCell ref="G93:G96"/>
    <mergeCell ref="H93:H96"/>
    <mergeCell ref="I93:I96"/>
    <mergeCell ref="J93:J96"/>
    <mergeCell ref="K93:K96"/>
    <mergeCell ref="L93:L96"/>
    <mergeCell ref="A93:A96"/>
    <mergeCell ref="B93:B96"/>
    <mergeCell ref="C93:C96"/>
    <mergeCell ref="D93:D96"/>
    <mergeCell ref="E93:E96"/>
    <mergeCell ref="F93:F96"/>
    <mergeCell ref="AR97:AR100"/>
    <mergeCell ref="M97:M100"/>
    <mergeCell ref="N97:N100"/>
    <mergeCell ref="Q97:Q100"/>
    <mergeCell ref="V97:V100"/>
    <mergeCell ref="Y97:Y100"/>
    <mergeCell ref="Z97:Z100"/>
    <mergeCell ref="G97:G100"/>
    <mergeCell ref="H97:H100"/>
    <mergeCell ref="I97:I100"/>
    <mergeCell ref="J97:J100"/>
    <mergeCell ref="K97:K100"/>
    <mergeCell ref="L97:L100"/>
    <mergeCell ref="C101:E101"/>
    <mergeCell ref="B103:L103"/>
    <mergeCell ref="B104:L104"/>
    <mergeCell ref="B105:L105"/>
    <mergeCell ref="AA97:AA100"/>
    <mergeCell ref="AF97:AF100"/>
    <mergeCell ref="AK97:AK100"/>
    <mergeCell ref="AN97:AN100"/>
    <mergeCell ref="AQ97:AQ100"/>
  </mergeCells>
  <pageMargins left="0.23622047244094502" right="0.23622047244094502" top="0.74803149606299213" bottom="0.74803149606299213" header="0.31496062992126012" footer="0.31496062992126012"/>
  <pageSetup paperSize="9" scale="50" fitToWidth="0" fitToHeight="0" pageOrder="overThenDown" orientation="landscape" r:id="rId1"/>
  <colBreaks count="1" manualBreakCount="1">
    <brk id="29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Sheet9!$D$3:$D$4</xm:f>
          </x14:formula1>
          <xm:sqref>M105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3"/>
  <sheetViews>
    <sheetView zoomScale="92" zoomScaleNormal="92" workbookViewId="0">
      <selection activeCell="I6" sqref="I6"/>
    </sheetView>
  </sheetViews>
  <sheetFormatPr defaultColWidth="9.21875" defaultRowHeight="14.4" x14ac:dyDescent="0.3"/>
  <cols>
    <col min="1" max="3" width="8.77734375" style="84" customWidth="1"/>
    <col min="4" max="4" width="10.21875" style="84" customWidth="1"/>
    <col min="5" max="5" width="8.77734375" style="84" customWidth="1"/>
    <col min="6" max="16384" width="9.21875" style="84"/>
  </cols>
  <sheetData>
    <row r="3" spans="1:12" ht="31.95" customHeight="1" x14ac:dyDescent="0.4">
      <c r="A3" s="124" t="s">
        <v>111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5" spans="1:12" ht="15.6" x14ac:dyDescent="0.3">
      <c r="A5" s="125" t="s">
        <v>9</v>
      </c>
      <c r="B5" s="125"/>
      <c r="C5" s="125"/>
      <c r="D5" s="125"/>
    </row>
    <row r="6" spans="1:12" ht="42.6" customHeight="1" x14ac:dyDescent="0.3">
      <c r="A6" s="126"/>
      <c r="B6" s="126"/>
      <c r="C6" s="126"/>
      <c r="D6" s="126"/>
    </row>
    <row r="8" spans="1:12" ht="166.2" customHeight="1" x14ac:dyDescent="0.3">
      <c r="A8" s="127" t="s">
        <v>112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31.2" customHeight="1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s="88" customFormat="1" ht="21.6" customHeight="1" x14ac:dyDescent="0.3">
      <c r="A10" s="85" t="s">
        <v>113</v>
      </c>
      <c r="B10" s="87"/>
      <c r="C10" s="87"/>
      <c r="D10" s="87"/>
      <c r="E10" s="87"/>
    </row>
    <row r="11" spans="1:12" s="88" customFormat="1" ht="15.6" x14ac:dyDescent="0.3"/>
    <row r="12" spans="1:12" s="88" customFormat="1" ht="25.2" customHeight="1" x14ac:dyDescent="0.3">
      <c r="A12" s="123" t="s">
        <v>114</v>
      </c>
      <c r="B12" s="123"/>
      <c r="C12" s="123"/>
      <c r="D12" s="87"/>
      <c r="E12" s="87"/>
      <c r="F12" s="87"/>
      <c r="G12" s="89"/>
      <c r="I12" s="88" t="s">
        <v>115</v>
      </c>
    </row>
    <row r="13" spans="1:12" s="88" customFormat="1" ht="36" customHeight="1" x14ac:dyDescent="0.3">
      <c r="A13" s="123" t="s">
        <v>116</v>
      </c>
      <c r="B13" s="123"/>
      <c r="C13" s="123"/>
      <c r="D13" s="90"/>
      <c r="E13" s="90"/>
      <c r="F13" s="90"/>
      <c r="G13" s="90"/>
      <c r="I13" s="88" t="s">
        <v>117</v>
      </c>
    </row>
  </sheetData>
  <mergeCells count="6">
    <mergeCell ref="A13:C13"/>
    <mergeCell ref="A3:L3"/>
    <mergeCell ref="A5:D5"/>
    <mergeCell ref="A6:D6"/>
    <mergeCell ref="A8:L8"/>
    <mergeCell ref="A12:C12"/>
  </mergeCells>
  <pageMargins left="0.70000000000000007" right="0.70000000000000007" top="0.75" bottom="0.75" header="0.30000000000000004" footer="0.30000000000000004"/>
  <pageSetup paperSize="9" scale="80" fitToWidth="0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D4"/>
  <sheetViews>
    <sheetView workbookViewId="0"/>
  </sheetViews>
  <sheetFormatPr defaultRowHeight="14.4" x14ac:dyDescent="0.3"/>
  <cols>
    <col min="1" max="1" width="8.77734375" customWidth="1"/>
  </cols>
  <sheetData>
    <row r="3" spans="4:4" x14ac:dyDescent="0.3">
      <c r="D3" t="s">
        <v>118</v>
      </c>
    </row>
    <row r="4" spans="4:4" x14ac:dyDescent="0.3">
      <c r="D4" t="s">
        <v>119</v>
      </c>
    </row>
  </sheetData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107D7768CDC46883D83FF78EFCF17" ma:contentTypeVersion="15" ma:contentTypeDescription="Create a new document." ma:contentTypeScope="" ma:versionID="b04c5a49bd41b3a0a7dd7ec977c65ac8">
  <xsd:schema xmlns:xsd="http://www.w3.org/2001/XMLSchema" xmlns:xs="http://www.w3.org/2001/XMLSchema" xmlns:p="http://schemas.microsoft.com/office/2006/metadata/properties" xmlns:ns2="6e29df6f-bab3-4c82-b51f-5bff98b4e9d6" xmlns:ns3="22d5955b-9256-4c7a-af66-76479dd62470" targetNamespace="http://schemas.microsoft.com/office/2006/metadata/properties" ma:root="true" ma:fieldsID="baa20c2a8d80b7c760bad920716b7f63" ns2:_="" ns3:_="">
    <xsd:import namespace="6e29df6f-bab3-4c82-b51f-5bff98b4e9d6"/>
    <xsd:import namespace="22d5955b-9256-4c7a-af66-76479dd624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df6f-bab3-4c82-b51f-5bff98b4e9d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28e3bc7-be36-41f8-8a11-ed56cea0e79a}" ma:internalName="TaxCatchAll" ma:showField="CatchAllData" ma:web="6e29df6f-bab3-4c82-b51f-5bff98b4e9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5955b-9256-4c7a-af66-76479dd62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37590a4-2330-4349-809c-9509d72410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e29df6f-bab3-4c82-b51f-5bff98b4e9d6">MX7PHCCC33MT-1985059344-147</_dlc_DocId>
    <_dlc_DocIdUrl xmlns="6e29df6f-bab3-4c82-b51f-5bff98b4e9d6">
      <Url>https://hnscff.sharepoint.com/licenciranje/_layouts/15/DocIdRedir.aspx?ID=MX7PHCCC33MT-1985059344-147</Url>
      <Description>MX7PHCCC33MT-1985059344-147</Description>
    </_dlc_DocIdUrl>
    <lcf76f155ced4ddcb4097134ff3c332f xmlns="22d5955b-9256-4c7a-af66-76479dd62470">
      <Terms xmlns="http://schemas.microsoft.com/office/infopath/2007/PartnerControls"/>
    </lcf76f155ced4ddcb4097134ff3c332f>
    <TaxCatchAll xmlns="6e29df6f-bab3-4c82-b51f-5bff98b4e9d6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55785-CEE8-45B7-A0EF-F57BA03D57F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16FB7AD-39EF-46B8-9A2C-8FF1CDE443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29df6f-bab3-4c82-b51f-5bff98b4e9d6"/>
    <ds:schemaRef ds:uri="22d5955b-9256-4c7a-af66-76479dd624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2DBE39-5D93-4745-8732-9103B1E86C97}">
  <ds:schemaRefs>
    <ds:schemaRef ds:uri="http://schemas.microsoft.com/office/infopath/2007/PartnerControls"/>
    <ds:schemaRef ds:uri="http://purl.org/dc/elements/1.1/"/>
    <ds:schemaRef ds:uri="6e29df6f-bab3-4c82-b51f-5bff98b4e9d6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22d5955b-9256-4c7a-af66-76479dd62470"/>
  </ds:schemaRefs>
</ds:datastoreItem>
</file>

<file path=customXml/itemProps4.xml><?xml version="1.0" encoding="utf-8"?>
<ds:datastoreItem xmlns:ds="http://schemas.openxmlformats.org/officeDocument/2006/customXml" ds:itemID="{614A603B-6842-4FDA-A086-66A0F57D5F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Upute_za_ispunjavanje_tablica</vt:lpstr>
      <vt:lpstr>F_05_Transferi_OBVEZE</vt:lpstr>
      <vt:lpstr>F_05_Transferi_POTRAŽIVANJA</vt:lpstr>
      <vt:lpstr>IZJAVA_tražitelja_licence</vt:lpstr>
      <vt:lpstr>Sheet9</vt:lpstr>
      <vt:lpstr>F_05_Transferi_OBVEZE!Print_Area</vt:lpstr>
      <vt:lpstr>F_05_Transferi_POTRAŽIVANJA!Print_Area</vt:lpstr>
      <vt:lpstr>IZJAVA_tražitelja_licence!Print_Area</vt:lpstr>
      <vt:lpstr>Upute_za_ispunjavanje_tablica!Print_Area</vt:lpstr>
      <vt:lpstr>F_05_Transferi_OBVEZE!Print_Titles</vt:lpstr>
      <vt:lpstr>F_05_Transferi_POTRAŽIVANJA!Print_Titles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Ivančica Sudac</cp:lastModifiedBy>
  <cp:revision/>
  <dcterms:created xsi:type="dcterms:W3CDTF">2023-03-02T09:10:35Z</dcterms:created>
  <dcterms:modified xsi:type="dcterms:W3CDTF">2024-02-09T14:01:30Z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0x0101003AB107D7768CDC46883D83FF78EFCF17</vt:lpwstr>
  </property>
  <property fmtid="{D5CDD505-2E9C-101B-9397-08002B2CF9AE}" pid="3" name="_dlc_DocIdItemGuid">
    <vt:lpwstr>573ffeeb-2780-419b-a696-cebb68b95de3</vt:lpwstr>
  </property>
  <property fmtid="{D5CDD505-2E9C-101B-9397-08002B2CF9AE}" pid="4" name="MediaServiceImageTags">
    <vt:lpwstr/>
  </property>
</Properties>
</file>